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BNF Version changes/Jan 25/"/>
    </mc:Choice>
  </mc:AlternateContent>
  <xr:revisionPtr revIDLastSave="0" documentId="8_{C0929122-A047-4DF4-946D-ECF3D1C08E3B}" xr6:coauthVersionLast="47" xr6:coauthVersionMax="47" xr10:uidLastSave="{00000000-0000-0000-0000-000000000000}"/>
  <bookViews>
    <workbookView xWindow="29190" yWindow="-120" windowWidth="29040" windowHeight="15840" xr2:uid="{A8FD4793-1C4C-44F5-A0B4-0D28FA058E93}"/>
  </bookViews>
  <sheets>
    <sheet name="orig" sheetId="1" r:id="rId1"/>
  </sheets>
  <definedNames>
    <definedName name="_xlnm._FilterDatabase" localSheetId="0" hidden="1">orig!$A$1:$C$1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<sst xmlns="http://schemas.openxmlformats.org/spreadsheetml/2006/main" count="351" uniqueCount="351">
  <si>
    <t>New BNF name</t>
  </si>
  <si>
    <t>Current BNF Presentation code (15 digits)</t>
  </si>
  <si>
    <t>New BNF Presentation code (15 digits)</t>
  </si>
  <si>
    <t>Dabrafenib 50mg capsules</t>
  </si>
  <si>
    <t>0802040AIAAAAAA</t>
  </si>
  <si>
    <t>0801050CUAAAAAA</t>
  </si>
  <si>
    <t>Tafinlar 50mg capsules</t>
  </si>
  <si>
    <t>0802040AIBBAAAA</t>
  </si>
  <si>
    <t>0801050CUBBAAAA</t>
  </si>
  <si>
    <t>Dabrafenib 75mg capsules</t>
  </si>
  <si>
    <t>0802040AIAAABAB</t>
  </si>
  <si>
    <t>0801050CUAAABAB</t>
  </si>
  <si>
    <t>Tafinlar 75mg capsules</t>
  </si>
  <si>
    <t>0802040AIBBABAB</t>
  </si>
  <si>
    <t>0801050CUBBABAB</t>
  </si>
  <si>
    <t>Iremia 133microgram sublingual tablets</t>
  </si>
  <si>
    <t>0407020A0BYAGCB</t>
  </si>
  <si>
    <t>0407020A0BYAMBX</t>
  </si>
  <si>
    <t>Iremia 267microgram sublingual tablets</t>
  </si>
  <si>
    <t>0407020A0BYAHCC</t>
  </si>
  <si>
    <t>0407020A0BYANBZ</t>
  </si>
  <si>
    <t>Iremia 400microgram sublingual tablets</t>
  </si>
  <si>
    <t>0407020A0BYAICD</t>
  </si>
  <si>
    <t>0407020A0BYAPAZ</t>
  </si>
  <si>
    <t>Iremia 533microgram sublingual tablets</t>
  </si>
  <si>
    <t>0407020A0BYAJCE</t>
  </si>
  <si>
    <t>0407020A0BYAQBY</t>
  </si>
  <si>
    <t>Iremia 67microgram sublingual tablets</t>
  </si>
  <si>
    <t>0407020A0BYAKCF</t>
  </si>
  <si>
    <t>0407020A0BYARCH</t>
  </si>
  <si>
    <t>Iremia 800microgram sublingual tablets</t>
  </si>
  <si>
    <t>0407020A0BYALCG</t>
  </si>
  <si>
    <t>0407020A0BYASBB</t>
  </si>
  <si>
    <t>Vizilatan Duo eye drops</t>
  </si>
  <si>
    <t>1106000ADBEAAAA</t>
  </si>
  <si>
    <t>1106000ADBEABAC</t>
  </si>
  <si>
    <t>Trimbow 87microg/dose / 5microg/dose 9microg/dose inh</t>
  </si>
  <si>
    <t>0301011ABBBAAA0</t>
  </si>
  <si>
    <t>0302000AABBAAAA</t>
  </si>
  <si>
    <t>Generic Trimbow 172microg/5microg/9microg/dose inh CFC free</t>
  </si>
  <si>
    <t>0301011ABAAABAB</t>
  </si>
  <si>
    <t>0302000AAAAABAB</t>
  </si>
  <si>
    <t>Trimbow 172microg/dose / 5microg/dose / 9microg/dose inh</t>
  </si>
  <si>
    <t>0301011ABBBACAB</t>
  </si>
  <si>
    <t>0302000AABBABAB</t>
  </si>
  <si>
    <t>Generic Trimbow NEXThaler 88microg/5microg/9microg/dose inh</t>
  </si>
  <si>
    <t>0301011ABAAAAAA</t>
  </si>
  <si>
    <t>0302000AAAAACAC</t>
  </si>
  <si>
    <t>Trimbow NEXThaler 88microg/5microg/9microg/dose dry pdr inh</t>
  </si>
  <si>
    <t>0301011ABBBABAA</t>
  </si>
  <si>
    <t>0302000AABBACAC</t>
  </si>
  <si>
    <t>Nizoral Scalp Soothing Dry &amp; Eczema Prone shampoo</t>
  </si>
  <si>
    <t>190205500BCQRA0</t>
  </si>
  <si>
    <t>190205500BDAAAL</t>
  </si>
  <si>
    <t>Brodilaten 2.5mg/2.5ml nebuliser solution unit dose ampoules</t>
  </si>
  <si>
    <t>0301011R0CBAAAX</t>
  </si>
  <si>
    <t>0301011R0CBACCD</t>
  </si>
  <si>
    <t>Brodilaten 5mg/2.5ml nebuliser solution unit dose ampoules</t>
  </si>
  <si>
    <t>0301011R0CBABBD</t>
  </si>
  <si>
    <t>0301011R0CBADCE</t>
  </si>
  <si>
    <t>Tapentadol 50mg modified-release capsules</t>
  </si>
  <si>
    <t>0407020AHAAAAAA</t>
  </si>
  <si>
    <t>0407020AGAAAJAJ</t>
  </si>
  <si>
    <t>Tapimio 50mg modified-release capsules</t>
  </si>
  <si>
    <t>0407020AHBBAAAA</t>
  </si>
  <si>
    <t>0407020AGBGAAAJ</t>
  </si>
  <si>
    <t>Tapentadol 100mg modified-release capsules</t>
  </si>
  <si>
    <t>0407020AHAAABAB</t>
  </si>
  <si>
    <t>0407020AGAAAKAK</t>
  </si>
  <si>
    <t>Tapimio 100mg modified-release capsules</t>
  </si>
  <si>
    <t>0407020AHBBABAB</t>
  </si>
  <si>
    <t>0407020AGBGABAK</t>
  </si>
  <si>
    <t>Tapentadol 150mg modified-release capsules</t>
  </si>
  <si>
    <t>0407020AHAAACAC</t>
  </si>
  <si>
    <t>0407020AGAAALAL</t>
  </si>
  <si>
    <t>Tapimio 150mg modified-release capsules</t>
  </si>
  <si>
    <t>0407020AHBBACAC</t>
  </si>
  <si>
    <t>0407020AGBGACAL</t>
  </si>
  <si>
    <t>Tapentadol 200mg modified-release capsules</t>
  </si>
  <si>
    <t>0407020AHAAADAD</t>
  </si>
  <si>
    <t>0407020AGAAAMAM</t>
  </si>
  <si>
    <t>Tapimio 200mg modified-release capsules</t>
  </si>
  <si>
    <t>0407020AHBBADAD</t>
  </si>
  <si>
    <t>0407020AGBGADAM</t>
  </si>
  <si>
    <t>Tapentadol 250mg modified-release capsules</t>
  </si>
  <si>
    <t>0407020AHAAAEAE</t>
  </si>
  <si>
    <t>0407020AGAAANAN</t>
  </si>
  <si>
    <t>Tapimio 250mg modified-release capsules</t>
  </si>
  <si>
    <t>0407020AHBBAEAE</t>
  </si>
  <si>
    <t>0407020AGBGAEAN</t>
  </si>
  <si>
    <t>Augmentin-Duo 400/57 oral suspension</t>
  </si>
  <si>
    <t>0501013K0BBAMAK</t>
  </si>
  <si>
    <t>0501013K0BBAQAP</t>
  </si>
  <si>
    <t>Tivozanib 1340microgram capsules</t>
  </si>
  <si>
    <t>0802040BAAAAAAA</t>
  </si>
  <si>
    <t>0801050CVAAAAAA</t>
  </si>
  <si>
    <t>Fotivda 1340microgram capsules</t>
  </si>
  <si>
    <t>0802040BABBAAAA</t>
  </si>
  <si>
    <t>0801050CVBBAAAA</t>
  </si>
  <si>
    <t>Tivozanib 890microgram capsules</t>
  </si>
  <si>
    <t>0802040BAAAABAB</t>
  </si>
  <si>
    <t>0801050CVAAABAB</t>
  </si>
  <si>
    <t>Fotivda 890microgram capsules</t>
  </si>
  <si>
    <t>0802040BABBABAB</t>
  </si>
  <si>
    <t>0801050CVBBABAB</t>
  </si>
  <si>
    <t>Ciclosporin 2% eye ointment</t>
  </si>
  <si>
    <t>1108010AAAAAIAI</t>
  </si>
  <si>
    <t>1104020AEAAACAC</t>
  </si>
  <si>
    <t>Ciclosporin 2% eye drops preservative free</t>
  </si>
  <si>
    <t>1108010AAAAAHAH</t>
  </si>
  <si>
    <t>1104020AEAAADAD</t>
  </si>
  <si>
    <t>Ciclosporin 2% eye drops</t>
  </si>
  <si>
    <t>1108010AAAAAAAA</t>
  </si>
  <si>
    <t>1104020AEAAAEAE</t>
  </si>
  <si>
    <t>Ciclosporin 0.2% eye ointment preservative free</t>
  </si>
  <si>
    <t>1108010AAAAALAL</t>
  </si>
  <si>
    <t>1104020AEAAAFAF</t>
  </si>
  <si>
    <t>Ciclosporin 0.2% eye ointment</t>
  </si>
  <si>
    <t>1108010AAAAACAC</t>
  </si>
  <si>
    <t>1104020AEAAAGAG</t>
  </si>
  <si>
    <t>Ciclosporin 0.06% eye drops preservative free</t>
  </si>
  <si>
    <t>1108010AAAAAJAJ</t>
  </si>
  <si>
    <t>1104020AEAAAHAH</t>
  </si>
  <si>
    <t>Ciclosporin 0.06% eye dps 0.4ml unit dose preservative free</t>
  </si>
  <si>
    <t>1108010AAAAARAR</t>
  </si>
  <si>
    <t>1104020AEAAAIAI</t>
  </si>
  <si>
    <t>Ciclosporin 0.05% eye dps 0.4ml unit dose preservative free</t>
  </si>
  <si>
    <t>1108010AAAAAMAM</t>
  </si>
  <si>
    <t>1104020AEAAAJAJ</t>
  </si>
  <si>
    <t>Restasis 0.05% eye drops 0.4ml unit dose</t>
  </si>
  <si>
    <t>1108010AABCAAAM</t>
  </si>
  <si>
    <t>1104020AEBEAAAJ</t>
  </si>
  <si>
    <t>Prevenar 20 vacc inj 0.5ml pre-filled syringes</t>
  </si>
  <si>
    <t>1404000L0BGAAAF</t>
  </si>
  <si>
    <t>1404000L0BEADAF</t>
  </si>
  <si>
    <t>Yeast plasmolysate 4ml/5ml oral solution</t>
  </si>
  <si>
    <t>090900000AABJBJ</t>
  </si>
  <si>
    <t>091200000AAGDGD</t>
  </si>
  <si>
    <t>Bio-Strath Herbal Yeast Formula elixir</t>
  </si>
  <si>
    <t>090900000BBBCBJ</t>
  </si>
  <si>
    <t>091200000BFXYGD</t>
  </si>
  <si>
    <t>Generic Altraplen Compact Protein Max liquid</t>
  </si>
  <si>
    <t>0913011W0AAAEAE</t>
  </si>
  <si>
    <t>0913011Y0AAAAAA</t>
  </si>
  <si>
    <t>Altraplen Compact Protein Max liquid</t>
  </si>
  <si>
    <t>0913011W0BDAAAE</t>
  </si>
  <si>
    <t>0913011Y0BBAAAA</t>
  </si>
  <si>
    <t>Generic Fortisip PlantBased 1.5kcal liquid</t>
  </si>
  <si>
    <t>0913011N0AAALAL</t>
  </si>
  <si>
    <t>0913011Z0AAAAAA</t>
  </si>
  <si>
    <t>Fortisip PlantBased 1.5kcal liquid mango passionfruit</t>
  </si>
  <si>
    <t>0913011N0BFACAL</t>
  </si>
  <si>
    <t>0913011Z0BBAAAA</t>
  </si>
  <si>
    <t>Fortisip PlantBased 1.5kcal liquid mocha</t>
  </si>
  <si>
    <t>0913011N0BFADAL</t>
  </si>
  <si>
    <t>0913011Z0BBABAA</t>
  </si>
  <si>
    <t>Generic Elemental 028 Extra liquid</t>
  </si>
  <si>
    <t>0913061D0AAAAAA</t>
  </si>
  <si>
    <t>0913061A0AAAAAA</t>
  </si>
  <si>
    <t>Elemental 028 Extra liquid</t>
  </si>
  <si>
    <t>0913061D0BBAAAA</t>
  </si>
  <si>
    <t>0913061A0BBAAAA</t>
  </si>
  <si>
    <t>Generic Aymes Actagain Protein Shot</t>
  </si>
  <si>
    <t>0913391C0AAAAAA</t>
  </si>
  <si>
    <t>0913141A0AAACAC</t>
  </si>
  <si>
    <t>Aymes Actagain Protein shot</t>
  </si>
  <si>
    <t>0913391C0BBAAAA</t>
  </si>
  <si>
    <t>0913141A0BCAAAC</t>
  </si>
  <si>
    <t>Generic ProSource 20 liquid gluten free sugar free</t>
  </si>
  <si>
    <t>0913391C0AAABAB</t>
  </si>
  <si>
    <t>0913141A0AAADAD</t>
  </si>
  <si>
    <t>ProSource 20 liquid</t>
  </si>
  <si>
    <t>0913391C0BCAAAB</t>
  </si>
  <si>
    <t>0913141A0BDAAAD</t>
  </si>
  <si>
    <t>Carob seed flour powder</t>
  </si>
  <si>
    <t>0913161B0AAAFAF</t>
  </si>
  <si>
    <t>0913161A0AAAGAG</t>
  </si>
  <si>
    <t>Instant Carobel powder</t>
  </si>
  <si>
    <t>0913161B0BBAAAF</t>
  </si>
  <si>
    <t>0913161A0BGAAAG</t>
  </si>
  <si>
    <t>Generic Kanso DeliMCT CacaoBar</t>
  </si>
  <si>
    <t>0913181D0AAABAB</t>
  </si>
  <si>
    <t>0913181Q0AAAAAA</t>
  </si>
  <si>
    <t>Kanso DeliMCT CacaoBar</t>
  </si>
  <si>
    <t>0913181D0BBAAAB</t>
  </si>
  <si>
    <t>0913181Q0BBAAAA</t>
  </si>
  <si>
    <t>Generic Promin low protein pastameal</t>
  </si>
  <si>
    <t>0913261M0AAADAD</t>
  </si>
  <si>
    <t>0913261K0AAAFAF</t>
  </si>
  <si>
    <t>Promin low protein pastameal</t>
  </si>
  <si>
    <t>0913261M0BBAAAD</t>
  </si>
  <si>
    <t>0913261K0BCANAF</t>
  </si>
  <si>
    <t>Generic Fortisip Yogurt Style liquid</t>
  </si>
  <si>
    <t>0913011Q0AAAAAA</t>
  </si>
  <si>
    <t>0913311H0AAABAB</t>
  </si>
  <si>
    <t>Fortisip Yoghurt Style liquid</t>
  </si>
  <si>
    <t>0913011Q0BCAAAA</t>
  </si>
  <si>
    <t>0913311H0BCAAAB</t>
  </si>
  <si>
    <t>Generic Fresubin Powder Fibre powder</t>
  </si>
  <si>
    <t>0913011D0AAAEAE</t>
  </si>
  <si>
    <t>0913311J0AAAAAA</t>
  </si>
  <si>
    <t>Fresubin Powder Fibre powder</t>
  </si>
  <si>
    <t>0913011D0BDAAAE</t>
  </si>
  <si>
    <t>0913311J0BBAAAA</t>
  </si>
  <si>
    <t>Generic SLO Drink 1 oral powder</t>
  </si>
  <si>
    <t>0913171A0AAAAAA</t>
  </si>
  <si>
    <t>0913421B0AAAAAA</t>
  </si>
  <si>
    <t>SLO Drink Stage 1: IDDSI 2 Mildly Thick oral powder</t>
  </si>
  <si>
    <t>0913171A0BBAAAA</t>
  </si>
  <si>
    <t>0913421B0BBAAAA</t>
  </si>
  <si>
    <t>Generic Mevalia low protein burger mix</t>
  </si>
  <si>
    <t>0913261I0AAADAD</t>
  </si>
  <si>
    <t>0913451L0AAAAAA</t>
  </si>
  <si>
    <t>Mevalia low protein burger mix</t>
  </si>
  <si>
    <t>0913261I0BCAAAD</t>
  </si>
  <si>
    <t>0913451L0BBAAAA</t>
  </si>
  <si>
    <t>Xanthan gum</t>
  </si>
  <si>
    <t>0913411A0AAABAB</t>
  </si>
  <si>
    <t>0913461D0AAAEAE</t>
  </si>
  <si>
    <t>Barkat gluten free xanthan gum</t>
  </si>
  <si>
    <t>0913411A0BDAAAB</t>
  </si>
  <si>
    <t>0913461D0BDABAE</t>
  </si>
  <si>
    <t>Allergycare gluten free xanthum gum</t>
  </si>
  <si>
    <t>0913411A0BEAAAB</t>
  </si>
  <si>
    <t>0913461D0BEAAAE</t>
  </si>
  <si>
    <t>Thixo-D Cal-Free powder</t>
  </si>
  <si>
    <t>0913411A0BCAAAB</t>
  </si>
  <si>
    <t>0913461D0BFAAAE</t>
  </si>
  <si>
    <t>Generic Lifestyle gluten free brown bread sliced</t>
  </si>
  <si>
    <t>0913271A0AAAZAZ</t>
  </si>
  <si>
    <t>0913461E0AAALAL</t>
  </si>
  <si>
    <t>Lifestyle gluten free brown bread sliced</t>
  </si>
  <si>
    <t>0913271A0BGAAAZ</t>
  </si>
  <si>
    <t>0913461E0BEACAL</t>
  </si>
  <si>
    <t>Generic Lifestyle gluten free brown bread rolls</t>
  </si>
  <si>
    <t>0913271B0AAAPAP</t>
  </si>
  <si>
    <t>0913461H0AAAUAU</t>
  </si>
  <si>
    <t>Lifestyle gluten free brown bread rolls</t>
  </si>
  <si>
    <t>0913271B0BFAAAP</t>
  </si>
  <si>
    <t>0913461H0BIAAAU</t>
  </si>
  <si>
    <t>Generic Lifestyle gluten free high fibre bread rolls</t>
  </si>
  <si>
    <t>0913271B0AAAQAQ</t>
  </si>
  <si>
    <t>0913461H0AAAVAV</t>
  </si>
  <si>
    <t>Lifestyle gluten free high fibre bread rolls</t>
  </si>
  <si>
    <t>0913271B0BFABAQ</t>
  </si>
  <si>
    <t>0913461H0BIABAV</t>
  </si>
  <si>
    <t>Generic Lifestyle gluten free white bread rolls</t>
  </si>
  <si>
    <t>0913271B0AAARAR</t>
  </si>
  <si>
    <t>0913461H0AAAWAW</t>
  </si>
  <si>
    <t>Lifestyle gluten free white bread rolls</t>
  </si>
  <si>
    <t>0913271B0BFACAR</t>
  </si>
  <si>
    <t>0913461H0BIACAW</t>
  </si>
  <si>
    <t>Generic SMA Little Steps Growing-Up milk powder</t>
  </si>
  <si>
    <t>090900000AABKBK</t>
  </si>
  <si>
    <t>0913511A0AAAFAF</t>
  </si>
  <si>
    <t>SMA Little Steps Growing-Up milk powder</t>
  </si>
  <si>
    <t>090900000BBLUBK</t>
  </si>
  <si>
    <t>0913511A0BBADAF</t>
  </si>
  <si>
    <t>Sucrose oral powder</t>
  </si>
  <si>
    <t>0904010AWAAAAAA</t>
  </si>
  <si>
    <t>0913611A0AAAAAA</t>
  </si>
  <si>
    <t>Generic PKU GMPro Ultra LQ liquid</t>
  </si>
  <si>
    <t>0913205S0AAABAB</t>
  </si>
  <si>
    <t>0913621G0AAAAAA</t>
  </si>
  <si>
    <t>PKU GMPro Ultra LQ liquid</t>
  </si>
  <si>
    <t>0913205S0BBABAB</t>
  </si>
  <si>
    <t>0913621G0BBAAAA</t>
  </si>
  <si>
    <t>Generic Respifor milkshake style liquid</t>
  </si>
  <si>
    <t>0913041A0AAAAAA</t>
  </si>
  <si>
    <t>0913641A0AAAAAA</t>
  </si>
  <si>
    <t>Respifor milkshake style liquid</t>
  </si>
  <si>
    <t>0913041A0BBAAAA</t>
  </si>
  <si>
    <t>0913641A0BBAAAA</t>
  </si>
  <si>
    <t>Generic TYR Anamix Infant methionine free powder</t>
  </si>
  <si>
    <t>0913238A0AAABAB</t>
  </si>
  <si>
    <t>0913701A0AAAAAA</t>
  </si>
  <si>
    <t>TYR Anamix Infant methionine free powder</t>
  </si>
  <si>
    <t>0913238A0BBABAB</t>
  </si>
  <si>
    <t>0913701A0BBAAAA</t>
  </si>
  <si>
    <t>Generic Fresubin 1000 Complete liquid</t>
  </si>
  <si>
    <t>0914011C0AAAEAE</t>
  </si>
  <si>
    <t>0914011D0AAABAB</t>
  </si>
  <si>
    <t>Fresubin 1000 Complete liquid</t>
  </si>
  <si>
    <t>0914011C0BBACAE</t>
  </si>
  <si>
    <t>0914011D0BCAAAB</t>
  </si>
  <si>
    <t>Generic Nutrison 1000 Complete Multi Fibre</t>
  </si>
  <si>
    <t>0914011C0AAAFAF</t>
  </si>
  <si>
    <t>0914011D0AAACAC</t>
  </si>
  <si>
    <t>Nutrison 1000 Complete Multi Fibre liquid</t>
  </si>
  <si>
    <t>0914011C0BDABAF</t>
  </si>
  <si>
    <t>0914011D0BDAAAC</t>
  </si>
  <si>
    <t>Generic Jevity 1.5kcal liquid</t>
  </si>
  <si>
    <t>0914011L0AAAAAA</t>
  </si>
  <si>
    <t>0914011J0AAADAD</t>
  </si>
  <si>
    <t>Jevity 1.5kcal liquid</t>
  </si>
  <si>
    <t>0914011L0BBAAAA</t>
  </si>
  <si>
    <t>0914011J0BDAAAD</t>
  </si>
  <si>
    <t>Generic Nutrison Energy Multi Fibre Vanilla liquid</t>
  </si>
  <si>
    <t>0914011L0AAABAB</t>
  </si>
  <si>
    <t>0914011J0AAAEAE</t>
  </si>
  <si>
    <t>Nutrison Energy Multi Fibre Vanilla liquid</t>
  </si>
  <si>
    <t>0914011L0BCAAAB</t>
  </si>
  <si>
    <t>0914011J0BCABAE</t>
  </si>
  <si>
    <t>Generic Fresubin 2kcal HP Fibre liquid</t>
  </si>
  <si>
    <t>0914011N0AAABAB</t>
  </si>
  <si>
    <t>0914011P0AAAAAA</t>
  </si>
  <si>
    <t>Fresubin 2kcal HP Fibre tube feed liquid</t>
  </si>
  <si>
    <t>0914011N0BBAAAB</t>
  </si>
  <si>
    <t>0914011P0BBAAAA</t>
  </si>
  <si>
    <t>Generic Nutrison Protein Plus liquid</t>
  </si>
  <si>
    <t>0914011E0AAAAAA</t>
  </si>
  <si>
    <t>0914011Q0AAAAAA</t>
  </si>
  <si>
    <t>Nutrison Protein Plus liquid</t>
  </si>
  <si>
    <t>0914011E0BBAAAA</t>
  </si>
  <si>
    <t>0914011Q0BBAAAA</t>
  </si>
  <si>
    <t>Nutrison Concentrated liquid</t>
  </si>
  <si>
    <t>090402000BBGLA0</t>
  </si>
  <si>
    <t>0914061A0BCAAAB</t>
  </si>
  <si>
    <t>Hepa-Merz Granulat 3000 granules for oral solution sachets</t>
  </si>
  <si>
    <t>090401000BBKNA0</t>
  </si>
  <si>
    <t>0110010A0BBAAAA</t>
  </si>
  <si>
    <t>Generic Resource Thickened Drink custard gluten free</t>
  </si>
  <si>
    <t>0913171B0AAAAAA</t>
  </si>
  <si>
    <t>0913421A0AAABAB</t>
  </si>
  <si>
    <t>Resource Thickened Drink custard (2 flavours)</t>
  </si>
  <si>
    <t>0913171B0BBAAAA</t>
  </si>
  <si>
    <t>0913421A0BCAAAB</t>
  </si>
  <si>
    <t>Generic SMA Soya powder</t>
  </si>
  <si>
    <t>0913106A0AAAAAA</t>
  </si>
  <si>
    <t>0913662A0AAAAAA</t>
  </si>
  <si>
    <t>SMA Soya powder</t>
  </si>
  <si>
    <t>0913106A0BBAAAA</t>
  </si>
  <si>
    <t>0913662A0BBAAAA</t>
  </si>
  <si>
    <t>Generic Mevalia Lattis low protein drink gluten free</t>
  </si>
  <si>
    <t>0913261J0AAAGAG</t>
  </si>
  <si>
    <t>0913451J0AAAAAA</t>
  </si>
  <si>
    <t>Mevalia Lattis low protein drink</t>
  </si>
  <si>
    <t>0913261J0BFAAAG</t>
  </si>
  <si>
    <t>0913451J0BBAAAA</t>
  </si>
  <si>
    <t>Generic ProSource TF plant liquid 45ml sachets</t>
  </si>
  <si>
    <t>0914081A0AAAAAA</t>
  </si>
  <si>
    <t>0914051B0AAAAAA</t>
  </si>
  <si>
    <t>ProSource TF plant liquid 45ml sachets</t>
  </si>
  <si>
    <t>0914081A0BBAAAA</t>
  </si>
  <si>
    <t>0914051B0BBAAAA</t>
  </si>
  <si>
    <t>Generic SLO Drink 2 oral powder</t>
  </si>
  <si>
    <t>0913171A0AAABAB</t>
  </si>
  <si>
    <t>0913421B0AAABAB</t>
  </si>
  <si>
    <t>SLO Drink Stage 2: IDDSI 3 Moderately Thick oral powder</t>
  </si>
  <si>
    <t>0913171A0BBABAB</t>
  </si>
  <si>
    <t>0913421B0BBABAB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</si>
</sst>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2125-398D-4024-8D48-86D2D91B3D8E}">
  <dimension ref="A1:C117"/>
  <sheetViews>
    <sheetView tabSelected="1" workbookViewId="0">
      <selection sqref="A1:XFD1"/>
    </sheetView>
  </sheetViews>
  <sheetFormatPr defaultRowHeight="12.75"/>
  <cols>
    <col min="1" max="1" width="64.42578125" style="3" customWidth="1"/>
    <col min="2" max="2" width="43.5703125" style="3" customWidth="1"/>
    <col min="3" max="3" width="34.85546875" style="3" customWidth="1"/>
    <col min="4" max="16384" width="9.140625" style="3"/>
  </cols>
  <sheetData>
    <row r="1" spans="1:3" ht="25.5">
      <c r="A1" s="1" t="s">
        <v>0</v>
      </c>
      <c r="B1" s="1" t="s">
        <v>1</v>
      </c>
      <c r="C1" s="2" t="s">
        <v>2</v>
      </c>
    </row>
    <row r="2" spans="1:3">
      <c r="A2" s="4" t="s">
        <v>3</v>
      </c>
      <c r="B2" s="5" t="s">
        <v>4</v>
      </c>
      <c r="C2" s="4" t="s">
        <v>5</v>
      </c>
    </row>
    <row r="3" spans="1:3">
      <c r="A3" s="4" t="s">
        <v>6</v>
      </c>
      <c r="B3" s="5" t="s">
        <v>7</v>
      </c>
      <c r="C3" s="4" t="s">
        <v>8</v>
      </c>
    </row>
    <row r="4" spans="1:3">
      <c r="A4" s="4" t="s">
        <v>9</v>
      </c>
      <c r="B4" s="5" t="s">
        <v>10</v>
      </c>
      <c r="C4" s="4" t="s">
        <v>11</v>
      </c>
    </row>
    <row r="5" spans="1:3">
      <c r="A5" s="4" t="s">
        <v>12</v>
      </c>
      <c r="B5" s="5" t="s">
        <v>13</v>
      </c>
      <c r="C5" s="6" t="s">
        <v>14</v>
      </c>
    </row>
    <row r="6" spans="1:3">
      <c r="A6" s="5" t="s">
        <v>15</v>
      </c>
      <c r="B6" s="5" t="s">
        <v>16</v>
      </c>
      <c r="C6" s="6" t="s">
        <v>17</v>
      </c>
    </row>
    <row r="7" spans="1:3">
      <c r="A7" s="7" t="s">
        <v>18</v>
      </c>
      <c r="B7" s="6" t="s">
        <v>19</v>
      </c>
      <c r="C7" s="6" t="s">
        <v>20</v>
      </c>
    </row>
    <row r="8" spans="1:3">
      <c r="A8" s="7" t="s">
        <v>21</v>
      </c>
      <c r="B8" s="6" t="s">
        <v>22</v>
      </c>
      <c r="C8" s="6" t="s">
        <v>23</v>
      </c>
    </row>
    <row r="9" spans="1:3">
      <c r="A9" s="7" t="s">
        <v>24</v>
      </c>
      <c r="B9" s="6" t="s">
        <v>25</v>
      </c>
      <c r="C9" s="6" t="s">
        <v>26</v>
      </c>
    </row>
    <row r="10" spans="1:3">
      <c r="A10" s="7" t="s">
        <v>27</v>
      </c>
      <c r="B10" s="6" t="s">
        <v>28</v>
      </c>
      <c r="C10" s="6" t="s">
        <v>29</v>
      </c>
    </row>
    <row r="11" spans="1:3">
      <c r="A11" s="7" t="s">
        <v>30</v>
      </c>
      <c r="B11" s="6" t="s">
        <v>31</v>
      </c>
      <c r="C11" s="6" t="s">
        <v>32</v>
      </c>
    </row>
    <row r="12" spans="1:3">
      <c r="A12" s="7" t="s">
        <v>33</v>
      </c>
      <c r="B12" s="6" t="s">
        <v>34</v>
      </c>
      <c r="C12" s="6" t="s">
        <v>35</v>
      </c>
    </row>
    <row r="13" spans="1:3">
      <c r="A13" s="7" t="s">
        <v>36</v>
      </c>
      <c r="B13" s="6" t="s">
        <v>37</v>
      </c>
      <c r="C13" s="6" t="s">
        <v>38</v>
      </c>
    </row>
    <row r="14" spans="1:3">
      <c r="A14" s="7" t="s">
        <v>39</v>
      </c>
      <c r="B14" s="6" t="s">
        <v>40</v>
      </c>
      <c r="C14" s="6" t="s">
        <v>41</v>
      </c>
    </row>
    <row r="15" spans="1:3">
      <c r="A15" s="7" t="s">
        <v>42</v>
      </c>
      <c r="B15" s="6" t="s">
        <v>43</v>
      </c>
      <c r="C15" s="6" t="s">
        <v>44</v>
      </c>
    </row>
    <row r="16" spans="1:3">
      <c r="A16" s="7" t="s">
        <v>45</v>
      </c>
      <c r="B16" s="6" t="s">
        <v>46</v>
      </c>
      <c r="C16" s="6" t="s">
        <v>47</v>
      </c>
    </row>
    <row r="17" spans="1:3">
      <c r="A17" s="7" t="s">
        <v>48</v>
      </c>
      <c r="B17" s="6" t="s">
        <v>49</v>
      </c>
      <c r="C17" s="6" t="s">
        <v>50</v>
      </c>
    </row>
    <row r="18" spans="1:3">
      <c r="A18" s="7" t="s">
        <v>51</v>
      </c>
      <c r="B18" s="6" t="s">
        <v>52</v>
      </c>
      <c r="C18" s="6" t="s">
        <v>53</v>
      </c>
    </row>
    <row r="19" spans="1:3">
      <c r="A19" s="7" t="s">
        <v>54</v>
      </c>
      <c r="B19" s="6" t="s">
        <v>55</v>
      </c>
      <c r="C19" s="6" t="s">
        <v>56</v>
      </c>
    </row>
    <row r="20" spans="1:3">
      <c r="A20" s="7" t="s">
        <v>57</v>
      </c>
      <c r="B20" s="6" t="s">
        <v>58</v>
      </c>
      <c r="C20" s="6" t="s">
        <v>59</v>
      </c>
    </row>
    <row r="21" spans="1:3">
      <c r="A21" s="7" t="s">
        <v>60</v>
      </c>
      <c r="B21" s="6" t="s">
        <v>61</v>
      </c>
      <c r="C21" s="6" t="s">
        <v>62</v>
      </c>
    </row>
    <row r="22" spans="1:3">
      <c r="A22" s="7" t="s">
        <v>63</v>
      </c>
      <c r="B22" s="6" t="s">
        <v>64</v>
      </c>
      <c r="C22" s="6" t="s">
        <v>65</v>
      </c>
    </row>
    <row r="23" spans="1:3">
      <c r="A23" s="7" t="s">
        <v>66</v>
      </c>
      <c r="B23" s="6" t="s">
        <v>67</v>
      </c>
      <c r="C23" s="6" t="s">
        <v>68</v>
      </c>
    </row>
    <row r="24" spans="1:3">
      <c r="A24" s="7" t="s">
        <v>69</v>
      </c>
      <c r="B24" s="6" t="s">
        <v>70</v>
      </c>
      <c r="C24" s="6" t="s">
        <v>71</v>
      </c>
    </row>
    <row r="25" spans="1:3">
      <c r="A25" s="7" t="s">
        <v>72</v>
      </c>
      <c r="B25" s="6" t="s">
        <v>73</v>
      </c>
      <c r="C25" s="6" t="s">
        <v>74</v>
      </c>
    </row>
    <row r="26" spans="1:3">
      <c r="A26" s="7" t="s">
        <v>75</v>
      </c>
      <c r="B26" s="6" t="s">
        <v>76</v>
      </c>
      <c r="C26" s="6" t="s">
        <v>77</v>
      </c>
    </row>
    <row r="27" spans="1:3">
      <c r="A27" s="7" t="s">
        <v>78</v>
      </c>
      <c r="B27" s="6" t="s">
        <v>79</v>
      </c>
      <c r="C27" s="6" t="s">
        <v>80</v>
      </c>
    </row>
    <row r="28" spans="1:3">
      <c r="A28" s="7" t="s">
        <v>81</v>
      </c>
      <c r="B28" s="6" t="s">
        <v>82</v>
      </c>
      <c r="C28" s="6" t="s">
        <v>83</v>
      </c>
    </row>
    <row r="29" spans="1:3">
      <c r="A29" s="7" t="s">
        <v>84</v>
      </c>
      <c r="B29" s="6" t="s">
        <v>85</v>
      </c>
      <c r="C29" s="6" t="s">
        <v>86</v>
      </c>
    </row>
    <row r="30" spans="1:3">
      <c r="A30" s="7" t="s">
        <v>87</v>
      </c>
      <c r="B30" s="6" t="s">
        <v>88</v>
      </c>
      <c r="C30" s="6" t="s">
        <v>89</v>
      </c>
    </row>
    <row r="31" spans="1:3">
      <c r="A31" s="7" t="s">
        <v>90</v>
      </c>
      <c r="B31" s="6" t="s">
        <v>91</v>
      </c>
      <c r="C31" s="6" t="s">
        <v>92</v>
      </c>
    </row>
    <row r="32" spans="1:3">
      <c r="A32" s="7" t="s">
        <v>93</v>
      </c>
      <c r="B32" s="6" t="s">
        <v>94</v>
      </c>
      <c r="C32" s="6" t="s">
        <v>95</v>
      </c>
    </row>
    <row r="33" spans="1:3">
      <c r="A33" s="7" t="s">
        <v>96</v>
      </c>
      <c r="B33" s="6" t="s">
        <v>97</v>
      </c>
      <c r="C33" s="6" t="s">
        <v>98</v>
      </c>
    </row>
    <row r="34" spans="1:3">
      <c r="A34" s="7" t="s">
        <v>99</v>
      </c>
      <c r="B34" s="6" t="s">
        <v>100</v>
      </c>
      <c r="C34" s="6" t="s">
        <v>101</v>
      </c>
    </row>
    <row r="35" spans="1:3">
      <c r="A35" s="7" t="s">
        <v>102</v>
      </c>
      <c r="B35" s="6" t="s">
        <v>103</v>
      </c>
      <c r="C35" s="6" t="s">
        <v>104</v>
      </c>
    </row>
    <row r="36" spans="1:3">
      <c r="A36" s="7" t="s">
        <v>105</v>
      </c>
      <c r="B36" s="6" t="s">
        <v>106</v>
      </c>
      <c r="C36" s="6" t="s">
        <v>107</v>
      </c>
    </row>
    <row r="37" spans="1:3">
      <c r="A37" s="7" t="s">
        <v>108</v>
      </c>
      <c r="B37" s="6" t="s">
        <v>109</v>
      </c>
      <c r="C37" s="6" t="s">
        <v>110</v>
      </c>
    </row>
    <row r="38" spans="1:3">
      <c r="A38" s="7" t="s">
        <v>111</v>
      </c>
      <c r="B38" s="6" t="s">
        <v>112</v>
      </c>
      <c r="C38" s="6" t="s">
        <v>113</v>
      </c>
    </row>
    <row r="39" spans="1:3">
      <c r="A39" s="7" t="s">
        <v>114</v>
      </c>
      <c r="B39" s="6" t="s">
        <v>115</v>
      </c>
      <c r="C39" s="6" t="s">
        <v>116</v>
      </c>
    </row>
    <row r="40" spans="1:3">
      <c r="A40" s="7" t="s">
        <v>117</v>
      </c>
      <c r="B40" s="6" t="s">
        <v>118</v>
      </c>
      <c r="C40" s="6" t="s">
        <v>119</v>
      </c>
    </row>
    <row r="41" spans="1:3">
      <c r="A41" s="7" t="s">
        <v>120</v>
      </c>
      <c r="B41" s="6" t="s">
        <v>121</v>
      </c>
      <c r="C41" s="6" t="s">
        <v>122</v>
      </c>
    </row>
    <row r="42" spans="1:3">
      <c r="A42" s="7" t="s">
        <v>123</v>
      </c>
      <c r="B42" s="6" t="s">
        <v>124</v>
      </c>
      <c r="C42" s="6" t="s">
        <v>125</v>
      </c>
    </row>
    <row r="43" spans="1:3">
      <c r="A43" s="7" t="s">
        <v>126</v>
      </c>
      <c r="B43" s="6" t="s">
        <v>127</v>
      </c>
      <c r="C43" s="6" t="s">
        <v>128</v>
      </c>
    </row>
    <row r="44" spans="1:3">
      <c r="A44" s="7" t="s">
        <v>129</v>
      </c>
      <c r="B44" s="6" t="s">
        <v>130</v>
      </c>
      <c r="C44" s="6" t="s">
        <v>131</v>
      </c>
    </row>
    <row r="45" spans="1:3">
      <c r="A45" s="7" t="s">
        <v>132</v>
      </c>
      <c r="B45" s="6" t="s">
        <v>133</v>
      </c>
      <c r="C45" s="6" t="s">
        <v>134</v>
      </c>
    </row>
    <row r="46" spans="1:3">
      <c r="A46" s="7" t="s">
        <v>135</v>
      </c>
      <c r="B46" s="6" t="s">
        <v>136</v>
      </c>
      <c r="C46" s="6" t="s">
        <v>137</v>
      </c>
    </row>
    <row r="47" spans="1:3">
      <c r="A47" s="7" t="s">
        <v>138</v>
      </c>
      <c r="B47" s="6" t="s">
        <v>139</v>
      </c>
      <c r="C47" s="6" t="s">
        <v>140</v>
      </c>
    </row>
    <row r="48" spans="1:3">
      <c r="A48" s="7" t="s">
        <v>141</v>
      </c>
      <c r="B48" s="6" t="s">
        <v>142</v>
      </c>
      <c r="C48" s="6" t="s">
        <v>143</v>
      </c>
    </row>
    <row r="49" spans="1:3">
      <c r="A49" s="7" t="s">
        <v>144</v>
      </c>
      <c r="B49" s="6" t="s">
        <v>145</v>
      </c>
      <c r="C49" s="6" t="s">
        <v>146</v>
      </c>
    </row>
    <row r="50" spans="1:3">
      <c r="A50" s="7" t="s">
        <v>147</v>
      </c>
      <c r="B50" s="6" t="s">
        <v>148</v>
      </c>
      <c r="C50" s="6" t="s">
        <v>149</v>
      </c>
    </row>
    <row r="51" spans="1:3">
      <c r="A51" s="7" t="s">
        <v>150</v>
      </c>
      <c r="B51" s="6" t="s">
        <v>151</v>
      </c>
      <c r="C51" s="6" t="s">
        <v>152</v>
      </c>
    </row>
    <row r="52" spans="1:3">
      <c r="A52" s="7" t="s">
        <v>153</v>
      </c>
      <c r="B52" s="6" t="s">
        <v>154</v>
      </c>
      <c r="C52" s="6" t="s">
        <v>155</v>
      </c>
    </row>
    <row r="53" spans="1:3">
      <c r="A53" s="7" t="s">
        <v>156</v>
      </c>
      <c r="B53" s="6" t="s">
        <v>157</v>
      </c>
      <c r="C53" s="6" t="s">
        <v>158</v>
      </c>
    </row>
    <row r="54" spans="1:3">
      <c r="A54" s="7" t="s">
        <v>159</v>
      </c>
      <c r="B54" s="6" t="s">
        <v>160</v>
      </c>
      <c r="C54" s="6" t="s">
        <v>161</v>
      </c>
    </row>
    <row r="55" spans="1:3">
      <c r="A55" s="7" t="s">
        <v>162</v>
      </c>
      <c r="B55" s="6" t="s">
        <v>163</v>
      </c>
      <c r="C55" s="6" t="s">
        <v>164</v>
      </c>
    </row>
    <row r="56" spans="1:3">
      <c r="A56" s="7" t="s">
        <v>165</v>
      </c>
      <c r="B56" s="6" t="s">
        <v>166</v>
      </c>
      <c r="C56" s="6" t="s">
        <v>167</v>
      </c>
    </row>
    <row r="57" spans="1:3">
      <c r="A57" s="7" t="s">
        <v>168</v>
      </c>
      <c r="B57" s="6" t="s">
        <v>169</v>
      </c>
      <c r="C57" s="6" t="s">
        <v>170</v>
      </c>
    </row>
    <row r="58" spans="1:3">
      <c r="A58" s="7" t="s">
        <v>171</v>
      </c>
      <c r="B58" s="6" t="s">
        <v>172</v>
      </c>
      <c r="C58" s="6" t="s">
        <v>173</v>
      </c>
    </row>
    <row r="59" spans="1:3">
      <c r="A59" s="7" t="s">
        <v>174</v>
      </c>
      <c r="B59" s="6" t="s">
        <v>175</v>
      </c>
      <c r="C59" s="6" t="s">
        <v>176</v>
      </c>
    </row>
    <row r="60" spans="1:3">
      <c r="A60" s="7" t="s">
        <v>177</v>
      </c>
      <c r="B60" s="6" t="s">
        <v>178</v>
      </c>
      <c r="C60" s="6" t="s">
        <v>179</v>
      </c>
    </row>
    <row r="61" spans="1:3">
      <c r="A61" s="7" t="s">
        <v>180</v>
      </c>
      <c r="B61" s="6" t="s">
        <v>181</v>
      </c>
      <c r="C61" s="6" t="s">
        <v>182</v>
      </c>
    </row>
    <row r="62" spans="1:3">
      <c r="A62" s="7" t="s">
        <v>183</v>
      </c>
      <c r="B62" s="6" t="s">
        <v>184</v>
      </c>
      <c r="C62" s="6" t="s">
        <v>185</v>
      </c>
    </row>
    <row r="63" spans="1:3">
      <c r="A63" s="7" t="s">
        <v>186</v>
      </c>
      <c r="B63" s="6" t="s">
        <v>187</v>
      </c>
      <c r="C63" s="6" t="s">
        <v>188</v>
      </c>
    </row>
    <row r="64" spans="1:3">
      <c r="A64" s="7" t="s">
        <v>189</v>
      </c>
      <c r="B64" s="6" t="s">
        <v>190</v>
      </c>
      <c r="C64" s="6" t="s">
        <v>191</v>
      </c>
    </row>
    <row r="65" spans="1:3">
      <c r="A65" s="7" t="s">
        <v>192</v>
      </c>
      <c r="B65" s="6" t="s">
        <v>193</v>
      </c>
      <c r="C65" s="6" t="s">
        <v>194</v>
      </c>
    </row>
    <row r="66" spans="1:3">
      <c r="A66" s="7" t="s">
        <v>195</v>
      </c>
      <c r="B66" s="6" t="s">
        <v>196</v>
      </c>
      <c r="C66" s="6" t="s">
        <v>197</v>
      </c>
    </row>
    <row r="67" spans="1:3">
      <c r="A67" s="7" t="s">
        <v>198</v>
      </c>
      <c r="B67" s="6" t="s">
        <v>199</v>
      </c>
      <c r="C67" s="6" t="s">
        <v>200</v>
      </c>
    </row>
    <row r="68" spans="1:3">
      <c r="A68" s="7" t="s">
        <v>201</v>
      </c>
      <c r="B68" s="6" t="s">
        <v>202</v>
      </c>
      <c r="C68" s="6" t="s">
        <v>203</v>
      </c>
    </row>
    <row r="69" spans="1:3">
      <c r="A69" s="7" t="s">
        <v>204</v>
      </c>
      <c r="B69" s="6" t="s">
        <v>205</v>
      </c>
      <c r="C69" s="6" t="s">
        <v>206</v>
      </c>
    </row>
    <row r="70" spans="1:3">
      <c r="A70" s="7" t="s">
        <v>207</v>
      </c>
      <c r="B70" s="6" t="s">
        <v>208</v>
      </c>
      <c r="C70" s="6" t="s">
        <v>209</v>
      </c>
    </row>
    <row r="71" spans="1:3">
      <c r="A71" s="7" t="s">
        <v>210</v>
      </c>
      <c r="B71" s="6" t="s">
        <v>211</v>
      </c>
      <c r="C71" s="6" t="s">
        <v>212</v>
      </c>
    </row>
    <row r="72" spans="1:3">
      <c r="A72" s="7" t="s">
        <v>213</v>
      </c>
      <c r="B72" s="6" t="s">
        <v>214</v>
      </c>
      <c r="C72" s="6" t="s">
        <v>215</v>
      </c>
    </row>
    <row r="73" spans="1:3">
      <c r="A73" s="7" t="s">
        <v>216</v>
      </c>
      <c r="B73" s="6" t="s">
        <v>217</v>
      </c>
      <c r="C73" s="6" t="s">
        <v>218</v>
      </c>
    </row>
    <row r="74" spans="1:3">
      <c r="A74" s="8" t="s">
        <v>219</v>
      </c>
      <c r="B74" s="6" t="s">
        <v>220</v>
      </c>
      <c r="C74" s="6" t="s">
        <v>221</v>
      </c>
    </row>
    <row r="75" spans="1:3">
      <c r="A75" s="7" t="s">
        <v>222</v>
      </c>
      <c r="B75" s="6" t="s">
        <v>223</v>
      </c>
      <c r="C75" s="6" t="s">
        <v>224</v>
      </c>
    </row>
    <row r="76" spans="1:3">
      <c r="A76" s="7" t="s">
        <v>225</v>
      </c>
      <c r="B76" s="6" t="s">
        <v>226</v>
      </c>
      <c r="C76" s="6" t="s">
        <v>227</v>
      </c>
    </row>
    <row r="77" spans="1:3">
      <c r="A77" s="4" t="s">
        <v>228</v>
      </c>
      <c r="B77" s="5" t="s">
        <v>229</v>
      </c>
      <c r="C77" s="4" t="s">
        <v>230</v>
      </c>
    </row>
    <row r="78" spans="1:3">
      <c r="A78" s="4" t="s">
        <v>231</v>
      </c>
      <c r="B78" s="5" t="s">
        <v>232</v>
      </c>
      <c r="C78" s="6" t="s">
        <v>233</v>
      </c>
    </row>
    <row r="79" spans="1:3">
      <c r="A79" s="4" t="s">
        <v>234</v>
      </c>
      <c r="B79" s="5" t="s">
        <v>235</v>
      </c>
      <c r="C79" s="4" t="s">
        <v>236</v>
      </c>
    </row>
    <row r="80" spans="1:3">
      <c r="A80" s="4" t="s">
        <v>237</v>
      </c>
      <c r="B80" s="5" t="s">
        <v>238</v>
      </c>
      <c r="C80" s="4" t="s">
        <v>239</v>
      </c>
    </row>
    <row r="81" spans="1:3">
      <c r="A81" s="5" t="s">
        <v>240</v>
      </c>
      <c r="B81" s="5" t="s">
        <v>241</v>
      </c>
      <c r="C81" s="6" t="s">
        <v>242</v>
      </c>
    </row>
    <row r="82" spans="1:3">
      <c r="A82" s="7" t="s">
        <v>243</v>
      </c>
      <c r="B82" s="6" t="s">
        <v>244</v>
      </c>
      <c r="C82" s="6" t="s">
        <v>245</v>
      </c>
    </row>
    <row r="83" spans="1:3">
      <c r="A83" s="7" t="s">
        <v>246</v>
      </c>
      <c r="B83" s="6" t="s">
        <v>247</v>
      </c>
      <c r="C83" s="6" t="s">
        <v>248</v>
      </c>
    </row>
    <row r="84" spans="1:3">
      <c r="A84" s="7" t="s">
        <v>249</v>
      </c>
      <c r="B84" s="6" t="s">
        <v>250</v>
      </c>
      <c r="C84" s="6" t="s">
        <v>251</v>
      </c>
    </row>
    <row r="85" spans="1:3">
      <c r="A85" s="7" t="s">
        <v>252</v>
      </c>
      <c r="B85" s="6" t="s">
        <v>253</v>
      </c>
      <c r="C85" s="6" t="s">
        <v>254</v>
      </c>
    </row>
    <row r="86" spans="1:3">
      <c r="A86" s="7" t="s">
        <v>255</v>
      </c>
      <c r="B86" s="6" t="s">
        <v>256</v>
      </c>
      <c r="C86" s="6" t="s">
        <v>257</v>
      </c>
    </row>
    <row r="87" spans="1:3">
      <c r="A87" s="7" t="s">
        <v>258</v>
      </c>
      <c r="B87" s="6" t="s">
        <v>259</v>
      </c>
      <c r="C87" s="6" t="s">
        <v>260</v>
      </c>
    </row>
    <row r="88" spans="1:3">
      <c r="A88" s="7" t="s">
        <v>261</v>
      </c>
      <c r="B88" s="6" t="s">
        <v>262</v>
      </c>
      <c r="C88" s="6" t="s">
        <v>263</v>
      </c>
    </row>
    <row r="89" spans="1:3">
      <c r="A89" s="7" t="s">
        <v>264</v>
      </c>
      <c r="B89" s="6" t="s">
        <v>265</v>
      </c>
      <c r="C89" s="6" t="s">
        <v>266</v>
      </c>
    </row>
    <row r="90" spans="1:3">
      <c r="A90" s="7" t="s">
        <v>267</v>
      </c>
      <c r="B90" s="6" t="s">
        <v>268</v>
      </c>
      <c r="C90" s="6" t="s">
        <v>269</v>
      </c>
    </row>
    <row r="91" spans="1:3">
      <c r="A91" s="7" t="s">
        <v>270</v>
      </c>
      <c r="B91" s="6" t="s">
        <v>271</v>
      </c>
      <c r="C91" s="6" t="s">
        <v>272</v>
      </c>
    </row>
    <row r="92" spans="1:3">
      <c r="A92" s="7" t="s">
        <v>273</v>
      </c>
      <c r="B92" s="6" t="s">
        <v>274</v>
      </c>
      <c r="C92" s="4" t="s">
        <v>275</v>
      </c>
    </row>
    <row r="93" spans="1:3">
      <c r="A93" s="7" t="s">
        <v>276</v>
      </c>
      <c r="B93" s="6" t="s">
        <v>277</v>
      </c>
      <c r="C93" s="4" t="s">
        <v>278</v>
      </c>
    </row>
    <row r="94" spans="1:3">
      <c r="A94" s="7" t="s">
        <v>279</v>
      </c>
      <c r="B94" s="6" t="s">
        <v>280</v>
      </c>
      <c r="C94" s="6" t="s">
        <v>281</v>
      </c>
    </row>
    <row r="95" spans="1:3">
      <c r="A95" s="7" t="s">
        <v>282</v>
      </c>
      <c r="B95" s="6" t="s">
        <v>283</v>
      </c>
      <c r="C95" s="6" t="s">
        <v>284</v>
      </c>
    </row>
    <row r="96" spans="1:3">
      <c r="A96" s="7" t="s">
        <v>285</v>
      </c>
      <c r="B96" s="6" t="s">
        <v>286</v>
      </c>
      <c r="C96" s="4" t="s">
        <v>287</v>
      </c>
    </row>
    <row r="97" spans="1:3">
      <c r="A97" s="7" t="s">
        <v>288</v>
      </c>
      <c r="B97" s="6" t="s">
        <v>289</v>
      </c>
      <c r="C97" s="4" t="s">
        <v>290</v>
      </c>
    </row>
    <row r="98" spans="1:3">
      <c r="A98" s="7" t="s">
        <v>291</v>
      </c>
      <c r="B98" s="6" t="s">
        <v>292</v>
      </c>
      <c r="C98" s="4" t="s">
        <v>293</v>
      </c>
    </row>
    <row r="99" spans="1:3">
      <c r="A99" s="7" t="s">
        <v>294</v>
      </c>
      <c r="B99" s="6" t="s">
        <v>295</v>
      </c>
      <c r="C99" s="4" t="s">
        <v>296</v>
      </c>
    </row>
    <row r="100" spans="1:3">
      <c r="A100" s="7" t="s">
        <v>297</v>
      </c>
      <c r="B100" s="6" t="s">
        <v>298</v>
      </c>
      <c r="C100" s="6" t="s">
        <v>299</v>
      </c>
    </row>
    <row r="101" spans="1:3">
      <c r="A101" s="7" t="s">
        <v>300</v>
      </c>
      <c r="B101" s="6" t="s">
        <v>301</v>
      </c>
      <c r="C101" s="6" t="s">
        <v>302</v>
      </c>
    </row>
    <row r="102" spans="1:3">
      <c r="A102" s="7" t="s">
        <v>303</v>
      </c>
      <c r="B102" s="6" t="s">
        <v>304</v>
      </c>
      <c r="C102" s="6" t="s">
        <v>305</v>
      </c>
    </row>
    <row r="103" spans="1:3">
      <c r="A103" s="7" t="s">
        <v>306</v>
      </c>
      <c r="B103" s="6" t="s">
        <v>307</v>
      </c>
      <c r="C103" s="6" t="s">
        <v>308</v>
      </c>
    </row>
    <row r="104" spans="1:3">
      <c r="A104" s="7" t="s">
        <v>309</v>
      </c>
      <c r="B104" s="6" t="s">
        <v>310</v>
      </c>
      <c r="C104" s="6" t="s">
        <v>311</v>
      </c>
    </row>
    <row r="105" spans="1:3">
      <c r="A105" s="7" t="s">
        <v>312</v>
      </c>
      <c r="B105" s="6" t="s">
        <v>313</v>
      </c>
      <c r="C105" s="6" t="s">
        <v>314</v>
      </c>
    </row>
    <row r="106" spans="1:3">
      <c r="A106" s="7" t="s">
        <v>315</v>
      </c>
      <c r="B106" s="6" t="s">
        <v>316</v>
      </c>
      <c r="C106" s="6" t="s">
        <v>317</v>
      </c>
    </row>
    <row r="107" spans="1:3">
      <c r="A107" s="7" t="s">
        <v>318</v>
      </c>
      <c r="B107" s="6" t="s">
        <v>319</v>
      </c>
      <c r="C107" s="6" t="s">
        <v>320</v>
      </c>
    </row>
    <row r="108" spans="1:3">
      <c r="A108" s="7" t="s">
        <v>321</v>
      </c>
      <c r="B108" s="6" t="s">
        <v>322</v>
      </c>
      <c r="C108" s="6" t="s">
        <v>323</v>
      </c>
    </row>
    <row r="109" spans="1:3">
      <c r="A109" s="7" t="s">
        <v>324</v>
      </c>
      <c r="B109" s="6" t="s">
        <v>325</v>
      </c>
      <c r="C109" s="6" t="s">
        <v>326</v>
      </c>
    </row>
    <row r="110" spans="1:3">
      <c r="A110" s="7" t="s">
        <v>327</v>
      </c>
      <c r="B110" s="6" t="s">
        <v>328</v>
      </c>
      <c r="C110" s="4" t="s">
        <v>329</v>
      </c>
    </row>
    <row r="111" spans="1:3">
      <c r="A111" s="7" t="s">
        <v>330</v>
      </c>
      <c r="B111" s="6" t="s">
        <v>331</v>
      </c>
      <c r="C111" s="4" t="s">
        <v>332</v>
      </c>
    </row>
    <row r="112" spans="1:3">
      <c r="A112" s="7" t="s">
        <v>333</v>
      </c>
      <c r="B112" s="6" t="s">
        <v>334</v>
      </c>
      <c r="C112" s="6" t="s">
        <v>335</v>
      </c>
    </row>
    <row r="113" spans="1:3">
      <c r="A113" s="7" t="s">
        <v>336</v>
      </c>
      <c r="B113" s="6" t="s">
        <v>337</v>
      </c>
      <c r="C113" s="6" t="s">
        <v>338</v>
      </c>
    </row>
    <row r="114" spans="1:3">
      <c r="A114" s="7" t="s">
        <v>339</v>
      </c>
      <c r="B114" s="6" t="s">
        <v>340</v>
      </c>
      <c r="C114" s="6" t="s">
        <v>341</v>
      </c>
    </row>
    <row r="115" spans="1:3">
      <c r="A115" s="7" t="s">
        <v>342</v>
      </c>
      <c r="B115" s="6" t="s">
        <v>343</v>
      </c>
      <c r="C115" s="6" t="s">
        <v>344</v>
      </c>
    </row>
    <row r="116" spans="1:3">
      <c r="A116" s="7" t="s">
        <v>345</v>
      </c>
      <c r="B116" s="6" t="s">
        <v>346</v>
      </c>
      <c r="C116" s="6" t="s">
        <v>347</v>
      </c>
    </row>
    <row r="117" spans="1:3">
      <c r="A117" s="7" t="s">
        <v>348</v>
      </c>
      <c r="B117" s="6" t="s">
        <v>349</v>
      </c>
      <c r="C117" s="6" t="s">
        <v>350</v>
      </c>
    </row>
  </sheetData>
  <autoFilter ref="A1:C1" xr:uid="{153E2125-398D-4024-8D48-86D2D91B3D8E}"/>
  <dataValidations count="1">
    <dataValidation type="textLength" allowBlank="1" showInputMessage="1" showErrorMessage="1" error="Must be 15 characters" sqref="C48:C63 B48:B117 C106:C109 C102:C103 C99 C86:C95 C66:C84 B5:C45 C111:C117 B1:C1" xr:uid="{79D9065C-9153-4C78-8A69-B718F32DC60A}">
      <formula1>15</formula1>
      <formula2>15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AE492-2CF4-4A7E-B5A6-F1239C272298}"/>
</file>

<file path=customXml/itemProps2.xml><?xml version="1.0" encoding="utf-8"?>
<ds:datastoreItem xmlns:ds="http://schemas.openxmlformats.org/officeDocument/2006/customXml" ds:itemID="{25B26519-F231-401D-B0E5-0A05411968D2}"/>
</file>

<file path=customXml/itemProps3.xml><?xml version="1.0" encoding="utf-8"?>
<ds:datastoreItem xmlns:ds="http://schemas.openxmlformats.org/officeDocument/2006/customXml" ds:itemID="{855DA1A9-5F69-4DA0-8254-3A4D9346B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Wood</dc:creator>
  <cp:keywords/>
  <dc:description/>
  <cp:lastModifiedBy/>
  <cp:revision/>
  <dcterms:created xsi:type="dcterms:W3CDTF">2025-01-15T14:21:20Z</dcterms:created>
  <dcterms:modified xsi:type="dcterms:W3CDTF">2025-02-11T12:55:13Z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