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danth\Documents\"/>
    </mc:Choice>
  </mc:AlternateContent>
  <xr:revisionPtr revIDLastSave="0" documentId="8_{0F56EC7C-72E4-427B-B384-A6116DE4FB67}" xr6:coauthVersionLast="47" xr6:coauthVersionMax="47" xr10:uidLastSave="{00000000-0000-0000-0000-000000000000}"/>
  <bookViews>
    <workbookView xWindow="-110" yWindow="-110" windowWidth="22780" windowHeight="14660" xr2:uid="{00000000-000D-0000-FFFF-FFFF00000000}"/>
  </bookViews>
  <sheets>
    <sheet name="Data Dictionary" sheetId="1" r:id="rId1"/>
    <sheet name="Guidance" sheetId="3" r:id="rId2"/>
    <sheet name="Data Source Type" sheetId="4" state="hidden" r:id="rId3"/>
    <sheet name="Miscellaneous" sheetId="5" state="hidden" r:id="rId4"/>
    <sheet name="Personal Data" sheetId="6" state="hidden" r:id="rId5"/>
  </sheets>
  <definedNames>
    <definedName name="_xlnm._FilterDatabase" localSheetId="0" hidden="1">'Data Dictionary'!$A$3:$H$6323</definedName>
    <definedName name="EndDate">Miscellaneous!$B$7</definedName>
    <definedName name="PersonalData">'Personal Data'!$A$2:$A$4</definedName>
    <definedName name="StartDate">Miscellaneous!$B$6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<sst xmlns="http://schemas.openxmlformats.org/spreadsheetml/2006/main" count="37960" uniqueCount="12026">
  <si>
    <t>eDEN Data Dictionary</t>
  </si>
  <si>
    <t>Source of Definition</t>
  </si>
  <si>
    <t>Field Format and Length</t>
  </si>
  <si>
    <t>Unique Identifier</t>
  </si>
  <si>
    <t>Personal Data</t>
  </si>
  <si>
    <t>Date Updated</t>
  </si>
  <si>
    <t>12 Months Patient Counts, Leavers &amp; Joiners - 12M Rolling Adult Patients Treated</t>
  </si>
  <si>
    <t>A unique count of Adult patients treated in the last rolling 12 months</t>
  </si>
  <si>
    <t>Dental Services</t>
  </si>
  <si>
    <t>n</t>
  </si>
  <si>
    <t>No</t>
  </si>
  <si>
    <t>12 Months Patient Counts, Leavers &amp; Joiners - 12M Rolling Child Patients Treated</t>
  </si>
  <si>
    <t>A unique count of Child patients treated in the last rolling 12 months</t>
  </si>
  <si>
    <t>12 Months Patient Counts, Leavers &amp; Joiners - 12M Rolling Patients Treated</t>
  </si>
  <si>
    <t>A unique count of Adult and Child patients treated in the last rolling 12 months</t>
  </si>
  <si>
    <t>Adult Joiner Count - 12 Months</t>
  </si>
  <si>
    <t>12 Months Patient Counts, Leavers &amp; Joiners - Adult Joiner Count - 12 Months</t>
  </si>
  <si>
    <t>The count of adult patients (18 years or over on the last day of the period) present in the current month, but not present in the previous 11 months.</t>
  </si>
  <si>
    <t>12 Months Patient Counts, Leavers &amp; Joiners - Adult Leaver Count - 12 Months</t>
  </si>
  <si>
    <t>The count of adult patients (18 years or over on the last day of the period) present 13 months ago, but not present in the subsequent 12 months.</t>
  </si>
  <si>
    <t>12 Months Patient Counts, Leavers &amp; Joiners - Adult Patient Count - 12 Months</t>
  </si>
  <si>
    <t>A measure, which describes the number of adult patients (18 years or over on the last day of the period) seen in the previous 12 months. The measure provides a count of the number of distinct patient identities scheduled during the last 12 months. This metric is an indication of the number of unique patients that are considered NHS patients. Each unique patient ID is counted against the dentist contract against which the most recent form was recorded in the 12 month period, with the following exceptions. If the most recent form is for urgent treatment, orthodontic treatment, free treatment or treatment on referral the ID remains with the previous contract, if there is one within the 12 month period. If the form for the previous contract occurred before the 12 month period the ID is allocated to the most recent contract. It is used due to NICE guidelines which recommended that the longest interval between oral reviews (for an child) should be 12 months. Therefore dental attendance is no</t>
  </si>
  <si>
    <t>12 Months Patient Counts, Leavers &amp; Joiners - Child Joiner Count - 12 Months</t>
  </si>
  <si>
    <t>The count of child patients (less than 18 years on the last day of the period) present in the current month, but not present in the previous 11 months.</t>
  </si>
  <si>
    <t>12 Months Patient Counts, Leavers &amp; Joiners - Child Leaver Count - 12 Months</t>
  </si>
  <si>
    <t>The count of child patients (less than 18 years on the last day of the period) present 13 months ago, but not present in the subsequent 12 months.</t>
  </si>
  <si>
    <t>12 Months Patient Counts, Leavers &amp; Joiners - Child Patient Count - 12 Months</t>
  </si>
  <si>
    <t>A measure, which describes the number of child patients (less than 18 years old on the last day of the period) seen in the previous 12 months. The measure provides a count of the number of distinct patient identities scheduled during the last 12 months. This metric is an indication of the number of unique patients that are considered NHS patients. Each unique patient ID is counted against the dentist contract against which the most recent form was recorded in the 12 month period, with the following exceptions. If the most recent form is for urgent treatment, orthodontic treatment, free treatment or treatment on referral the ID remains with the previous contract, if there is one within the 12 month period. If the form for the previous contract occurred before the 12 month period the ID is allocated to the most recent contract. It is used due to NICE guidelines which recommended that the longest interval between oral reviews (for an child) should be 12 months. Therefore dental attendance</t>
  </si>
  <si>
    <t>12 Months Patient Counts, Leavers &amp; Joiners - Joiner Count - 12 Months</t>
  </si>
  <si>
    <t>The count of patients present in the current month, but not present in the previous 11 months.</t>
  </si>
  <si>
    <t>12 Months Patient Counts, Leavers &amp; Joiners - Leaver Count - 12 Months</t>
  </si>
  <si>
    <t>The count of patients present 13 months ago, but not present in the subsequent 12 months.</t>
  </si>
  <si>
    <t>12 Months Patient Counts, Leavers &amp; Joiners - Patient Count - 12 Months</t>
  </si>
  <si>
    <t>A measure, which describes the number of patients seen in the previous 12 months. The measure provides a count of the number of distinct patient identities scheduled during the last 12 months. This metric is an indication of the number of unique patients that are considered NHS patients. Each unique patient ID is counted against the dentist contract against which the most recent form was recorded in the 12 month period, with the following exceptions. If the most recent form is for urgent treatment, orthodontic treatment, free treatment or treatment on referral the ID remains with the previous contract, if there is one within the 12 month period. If the form for the previous contract occurred before the 12 month period the ID is allocated to the most recent contract. It is used due to NICE guidelines which recommended that the longest interval between oral reviews (for an child) should be 12 months. Therefore dental attendance is now measured by the number and proportion of patients who</t>
  </si>
  <si>
    <t>24 Months Patient Counts, Leavers &amp; Joiners - 24M Rolling Adult Patients Treated</t>
  </si>
  <si>
    <t>A unique count of Adult patients treated in the last rolling 24 months</t>
  </si>
  <si>
    <t>24 Months Patient Counts, Leavers &amp; Joiners - 24M Rolling Child Patients Treated</t>
  </si>
  <si>
    <t>A unique count of Child patients treated in the last rolling 24 months</t>
  </si>
  <si>
    <t>24 Months Patient Counts, Leavers &amp; Joiners - 24M Rolling Patients Treated</t>
  </si>
  <si>
    <t>A unique count of Adult and Child patients treated in the last rolling 24 months</t>
  </si>
  <si>
    <t>24 Months Patient Counts, Leavers &amp; Joiners - Adult Joiner Count - 24 Months</t>
  </si>
  <si>
    <t>The count of adult patients (18 years or over on the last day of the period) present in the current month, but not present in the previous 23 months.</t>
  </si>
  <si>
    <t>24 Months Patient Counts, Leavers &amp; Joiners - Adult Leaver Count - 24 Months</t>
  </si>
  <si>
    <t>The count of adult patients (18 years or over on the last day of the period) present 25 months ago, but not present in the subsequent 24 months.</t>
  </si>
  <si>
    <t>24 Months Patient Counts, Leavers &amp; Joiners - Adult Patient Count - 24 Months</t>
  </si>
  <si>
    <t>A measure, which describes the number of adult patients (18 years or over on the last day of the period) seen in the previous 24 months. An adult is defined as a patient aged 18 or over at the date of acceptance. The measure provides a count of the number of distinct patient identities scheduled during the last 24 months. This metric is an indication of the number of unique patients that are considered NHS patients. Each unique patient ID is counted against the dentist contract against which the most recent form was recorded in the 24 month period, with the following exceptions. If the most recent form is for urgent treatment, orthodontic treatment, free treatment or treatment on referral the ID remains with the previous contract, if there is one within the 24 month period. If the form for the previous contract occurred before the 24 month period the ID is allocated to the most recent contract. It is used due to NICE guidelines which recommended that the longest interval between oral r</t>
  </si>
  <si>
    <t>24 Months Patient Counts, Leavers &amp; Joiners - Child Joiner Count - 24 Months</t>
  </si>
  <si>
    <t>The count of child patients (less than 18 years on the last day of the period) present in the current month, but not present in the previous 23 months.</t>
  </si>
  <si>
    <t>24 Months Patient Counts, Leavers &amp; Joiners - Child Leaver Count - 24 Months</t>
  </si>
  <si>
    <t>The count of child patients (less than 18 years on the last day of the period) present 25 months ago, but not present in the subsequent 24 months.</t>
  </si>
  <si>
    <t>24 Months Patient Counts, Leavers &amp; Joiners - Child Patient Count - 24 Months</t>
  </si>
  <si>
    <t>A measure, which describes the number of child patients (less than 18 years old on the last day of the period) seen in the previous 24 months. An child is defined as a patient aged under 18 at the date of acceptance. The measure provides a count of the number of distinct patient identities scheduled during the last 24 months. This metric is an indication of the number of unique patients that are considered NHS patients. Each unique patient ID is counted against the dentist contract against which the most recent form was recorded in the 24 month period, with the following exceptions. If the most recent form is for urgent treatment, orthodontic treatment, free treatment or treatment on referral the ID remains with the previous contract, if there is one within the 24 month period. If the form for the previous contract occurred before the 24 month period the ID is allocated to the most recent contract. It is used due to NICE guidelines which recommended that the longest interval between or</t>
  </si>
  <si>
    <t>24 Months Patient Counts, Leavers &amp; Joiners - Joiner Count - 24 Months</t>
  </si>
  <si>
    <t>The count of patients present in the current month, but not present in the previous 23 months.</t>
  </si>
  <si>
    <t>24 Months Patient Counts, Leavers &amp; Joiners - Leaver Count - 24 Months</t>
  </si>
  <si>
    <t>The count of patients present 25 months ago, but not present in the subsequent 24 months.</t>
  </si>
  <si>
    <t>24 Months Patient Counts, Leavers &amp; Joiners - Patient Count - 24 Months</t>
  </si>
  <si>
    <t>A measure, which describes the number of patients seen in the previous 24 months. The measure provides a count of the number of distinct patient identities scheduled during the last 24 months. This metric is an indication of the number of unique patients that are considered NHS patients. Each unique patient ID is counted against the dentist contract against which the most recent form was recorded in the 24 month period, with the following exceptions. If the most recent form is for urgent treatment, orthodontic treatment, free treatment or treatment on referral the ID remains with the previous contract, if there is one within the 24 month period. If the form for the previous contract occurred before the 24 month period the ID is allocated to the most recent contract. It is used due to NICE guidelines which recommended that the longest interval between oral reviews (for an child) should be 24 months. Therefore dental attendance is now measured by the number and proportion of patients who</t>
  </si>
  <si>
    <t>6-9 Month Reattendance - Patient 6-9 Month Last Visit - Same Contract</t>
  </si>
  <si>
    <t>Number of FP17s for patients reattending for treatment within 6 to 9 months of previous course of treatment at the same contract</t>
  </si>
  <si>
    <t>Yes</t>
  </si>
  <si>
    <t>Dental History Description</t>
  </si>
  <si>
    <t>Acorn Descriptions - Dental History Description</t>
  </si>
  <si>
    <t>Patients are categorised as 'green' or 'yellow' based on risk relating to dental phobia, anxiety, and attendance. For use with all forms.</t>
  </si>
  <si>
    <t>a8</t>
  </si>
  <si>
    <t>Medical History Description</t>
  </si>
  <si>
    <t>Acorn Descriptions - Medical History Description</t>
  </si>
  <si>
    <t>Patients are categorised as 'green' or 'yellow' based on risk stemming from existing medical conditions. For use with all forms.</t>
  </si>
  <si>
    <t>Acorn Descriptions - Other Dental Description</t>
  </si>
  <si>
    <t>Patients are categorised as 'red', 'amber', or 'green' based on factors such as dental trauma, repair, and maintenance. For use with all forms.</t>
  </si>
  <si>
    <t>Periodontal Health Description</t>
  </si>
  <si>
    <t>Acorn Descriptions - Periodontal Health Description</t>
  </si>
  <si>
    <t>Patients are categorised as 'red', 'amber', or 'green' based on risks relating to brushing habits and smoking. This field only needs to be completed for patients aged 12 or over. For use with all forms.</t>
  </si>
  <si>
    <t>Social History Description</t>
  </si>
  <si>
    <t>Acorn Descriptions - Social History Description</t>
  </si>
  <si>
    <t>Patients are categorised as 'green' or 'yellow' based on risks linked to care needs and complexity in dental provision. For use with all forms.</t>
  </si>
  <si>
    <t>Tooth Decay Description</t>
  </si>
  <si>
    <t>Acorn Descriptions - Tooth Decay Description</t>
  </si>
  <si>
    <t>Patients are categorised as 'red', 'amber', or 'green' based on their level of active tooth decay. For use with all forms.</t>
  </si>
  <si>
    <t>The Dental History score as recorded in the ACORN assessment - green or yellow.</t>
  </si>
  <si>
    <t>Dental Insight</t>
  </si>
  <si>
    <t>The Medical History score as recorded in the ACORN assessment - green or yellow.</t>
  </si>
  <si>
    <t>Other Dental Need Description</t>
  </si>
  <si>
    <t>The Other Dental Need score as recorded in the ACORN assessment - red, amber, or green.</t>
  </si>
  <si>
    <t>The Periodontal Health score as recorded in the ACORN assessment - red, amber, or green.</t>
  </si>
  <si>
    <t>The Social History score as recorded in the ACORN assessment - green or yellow.</t>
  </si>
  <si>
    <t>The Tooth Decay score as recorded in the ACORN assessment - red, amber, or green.</t>
  </si>
  <si>
    <t>Contract ACORN Forms</t>
  </si>
  <si>
    <t>Contract ACORN form count for benchmarking use with 'ACORN - Risk &amp; Need Assessments' dimension.</t>
  </si>
  <si>
    <t>Contract Amber Forms</t>
  </si>
  <si>
    <t>Contract amber ACORN form count for benchmarking use with 'ACORN - Risk &amp; Need Assessments' dimension.</t>
  </si>
  <si>
    <t>Contract Green Forms</t>
  </si>
  <si>
    <t>Contract green ACORN form count for benchmarking use with 'ACORN - Risk &amp; Need Assessments' dimension.</t>
  </si>
  <si>
    <t>Contract Red Forms</t>
  </si>
  <si>
    <t>Contract red ACORN form count for benchmarking use with 'ACORN - Risk &amp; Need Assessments' dimension.</t>
  </si>
  <si>
    <t>Contract Yellow Forms</t>
  </si>
  <si>
    <t>Contract yellow ACORN form count for benchmarking use with 'ACORN - Risk &amp; Need Assessments' dimension.</t>
  </si>
  <si>
    <t>LHB ACORN Forms</t>
  </si>
  <si>
    <t>LHB ACORN form count for benchmarking use with 'ACORN - Risk &amp; Need Assessments' dimension.</t>
  </si>
  <si>
    <t>LHB Amber Forms</t>
  </si>
  <si>
    <t>LHB amber ACORN form count for benchmarking use with 'ACORN - Risk &amp; Need Assessments' dimension.</t>
  </si>
  <si>
    <t>LHB Green Forms</t>
  </si>
  <si>
    <t>LHB green ACORN form count for benchmarking use with 'ACORN - Risk &amp; Need Assessments' dimension.</t>
  </si>
  <si>
    <t>LHB Red Forms</t>
  </si>
  <si>
    <t>LHB red ACORN form count for benchmarking use with 'ACORN - Risk &amp; Need Assessments' dimension.</t>
  </si>
  <si>
    <t>LHB Yellow Forms</t>
  </si>
  <si>
    <t>LHB yellow ACORN form count for benchmarking use with 'ACORN - Risk &amp; Need Assessments' dimension.</t>
  </si>
  <si>
    <t>Performer ACORN Forms</t>
  </si>
  <si>
    <t>Performer ACORN form count for benchmarking use with 'ACORN - Risk &amp; Need Assessments' dimension.</t>
  </si>
  <si>
    <t>Performer Amber Forms</t>
  </si>
  <si>
    <t>Performer amber ACORN form count for benchmarking use with 'ACORN - Risk &amp; Need Assessments' dimension.</t>
  </si>
  <si>
    <t>Performer Green Forms</t>
  </si>
  <si>
    <t>Performer green ACORN form count for benchmarking use with 'ACORN - Risk &amp; Need Assessments' dimension.</t>
  </si>
  <si>
    <t>Performer Red Forms</t>
  </si>
  <si>
    <t>Performer red ACORN form count for benchmarking use with 'ACORN - Risk &amp; Need Assessments' dimension.</t>
  </si>
  <si>
    <t>Performer Yellow Forms</t>
  </si>
  <si>
    <t>Performer yellow ACORN form count for benchmarking use with 'ACORN - Risk &amp; Need Assessments' dimension.</t>
  </si>
  <si>
    <t>Wales ACORN Forms</t>
  </si>
  <si>
    <t>Wales ACORN form count for benchmarking use with 'ACORN - Risk &amp; Need Assessments' dimension.</t>
  </si>
  <si>
    <t>Wales Amber Forms</t>
  </si>
  <si>
    <t>Wales amber ACORN form count for benchmarking use with 'ACORN - Risk &amp; Need Assessments' dimension.</t>
  </si>
  <si>
    <t>Wales Green Forms</t>
  </si>
  <si>
    <t>Wales green ACORN form count for benchmarking use with 'ACORN - Risk &amp; Need Assessments' dimension.</t>
  </si>
  <si>
    <t>Wales Red Forms</t>
  </si>
  <si>
    <t>Wales red ACORN form count for benchmarking use with 'ACORN - Risk &amp; Need Assessments' dimension.</t>
  </si>
  <si>
    <t>Wales Yellow Forms</t>
  </si>
  <si>
    <t>Wales yellow ACORN form count for benchmarking use with 'ACORN - Risk &amp; Need Assessments' dimension.</t>
  </si>
  <si>
    <t>Additional ACORN Data - 3 Green Conditions Flag</t>
  </si>
  <si>
    <t>Indicates whether tooth decay, periodontal health, and other dental are categorised as 'Red', 'Amber' or 'green'.</t>
  </si>
  <si>
    <t>an10</t>
  </si>
  <si>
    <t>Additional ACORN Data - ACORN Claim Amended</t>
  </si>
  <si>
    <t>Indicates whether the ACORN FP17W has been amended.</t>
  </si>
  <si>
    <t>an1</t>
  </si>
  <si>
    <t>Additional ACORN Data - ACORN Claim Completed</t>
  </si>
  <si>
    <t>Indicates whether an ACORN assessment has been indicated - all six components for patients aged 12 and over, all except periodontal health for patients aged under 12.</t>
  </si>
  <si>
    <t>Additional ACORN Data - ACORN Form Count</t>
  </si>
  <si>
    <t>Count of FP17Ws where an ACORN assessment has been indicated - all six components for patients aged 12 and over, all except periodontal health for patients aged under 12.</t>
  </si>
  <si>
    <t>n22</t>
  </si>
  <si>
    <t>Additional ACORN Data - ACORN Form Count - FYTD</t>
  </si>
  <si>
    <t>A count of unique ACORN forms based on their earliest complete ACORN in the financial year. 'Complete' is defined as having medical history, social history, dental history, tooth decay, periodontal health, and other dental fields completed, unless the patient is aged under 12, in which case periodontal health does not need to be completed.</t>
  </si>
  <si>
    <t>Additional ACORN Data - ACORN Form Status</t>
  </si>
  <si>
    <t>Indicates whether or not a form is considered to have a (complete) ACORN, an (incomplete) ACORN, or is (not an ACORN).</t>
  </si>
  <si>
    <t>an100</t>
  </si>
  <si>
    <t>Additional ACORN Data - ACORN Quarter</t>
  </si>
  <si>
    <t>The financial quarter in which the ACORN was scheduled.</t>
  </si>
  <si>
    <t>an5</t>
  </si>
  <si>
    <t>Additional ACORN Data - ACORN Schedule Month</t>
  </si>
  <si>
    <t>The schedule month in which the ACORN was scheduled.</t>
  </si>
  <si>
    <t>Adult Child</t>
  </si>
  <si>
    <t>Additional ACORN Data - Adult Child</t>
  </si>
  <si>
    <t>Indicates whether the ACORN patient is an adult (aged 18 or over at the date of acceptance) or child (aged under 18 at the date of acceptance).</t>
  </si>
  <si>
    <t>an1024</t>
  </si>
  <si>
    <t>Band of Re-attendance (Contract)</t>
  </si>
  <si>
    <t>The treatment band the patient re-attended the contract for in the year.</t>
  </si>
  <si>
    <t>Band of Re-attendance (LHB)</t>
  </si>
  <si>
    <t>The treatment band the patient re-attended the LHB.</t>
  </si>
  <si>
    <t>an250</t>
  </si>
  <si>
    <t>Additional ACORN Data - Band of Re-attendance in Year (Contract)</t>
  </si>
  <si>
    <t>Additional ACORN Data - Band of Re-attendance in Year (Country)</t>
  </si>
  <si>
    <t>The treatment band the patient re-attended the country for in the year.</t>
  </si>
  <si>
    <t>Additional ACORN Data - Band of Re-attendance in Year (LHB)</t>
  </si>
  <si>
    <t>The treatment band the patient re-attended the LHB for in the year.</t>
  </si>
  <si>
    <t>Additional ACORN Data - Days Since Any Visit - Category</t>
  </si>
  <si>
    <t>The count of days since the patient's previous visit to any contract, prior to the current ACORN.</t>
  </si>
  <si>
    <t>Additional ACORN Data - Days Since Contract Visit - Category</t>
  </si>
  <si>
    <t>The count of days since the patient's previous visit to the contract, prior to the current ACORN.</t>
  </si>
  <si>
    <t>Additional ACORN Data - Days Since Country Visit - Category</t>
  </si>
  <si>
    <t>The count of days since the patient's previous visit to the country, prior to the current ACORN.</t>
  </si>
  <si>
    <t>Additional ACORN Data - Days Since LHB Visit - Category</t>
  </si>
  <si>
    <t>The count of days since the patient's previous visit to the LHB, prior to the current ACORN.</t>
  </si>
  <si>
    <t>Additional ACORN Data - Decayed Deciduous Teeth Count</t>
  </si>
  <si>
    <t>Count of the number of deciduous teeth with active dentinal decay.</t>
  </si>
  <si>
    <t>Additional ACORN Data - Decayed Deciduous Teeth Count - FYTD</t>
  </si>
  <si>
    <t>The count of decayed deciduous teeth in the ACORN. Financial year to date</t>
  </si>
  <si>
    <t>Additional ACORN Data - Decayed Deciduous Teeth Flag</t>
  </si>
  <si>
    <t>Indicates whether the Number of Decayed Deciduous Teeth has been completed in the ACORN section of the FP17W.</t>
  </si>
  <si>
    <t>Additional ACORN Data - Decayed Permanent Teeth Count</t>
  </si>
  <si>
    <t>Count of the number of permanent teeth with active dentinal decay.</t>
  </si>
  <si>
    <t>Additional ACORN Data - Decayed Permanent Teeth Count - FYTD</t>
  </si>
  <si>
    <t>The count of decayed permanent teeth in the ACORN Financial year to date.</t>
  </si>
  <si>
    <t>Additional ACORN Data - Decayed Permanent Teeth Flag</t>
  </si>
  <si>
    <t>Indicates whether the Number of Decayed Permanent Teeth has been completed in the ACORN section of the FP17W.</t>
  </si>
  <si>
    <t>Additional ACORN Data - Excluded Periodontal Health</t>
  </si>
  <si>
    <t>Indicates whether a patient's periodontal health is excluded from the ACORN.</t>
  </si>
  <si>
    <t>Fluoride Varnish Flag</t>
  </si>
  <si>
    <t>Additional ACORN Data - Fluoride Varnish Flag</t>
  </si>
  <si>
    <t>Indicates whether a fluoride varnish treatment has been carried out alongside the ACORN.</t>
  </si>
  <si>
    <t>Additional ACORN Data - Forms with Complete ACORN</t>
  </si>
  <si>
    <t>The number of FP17Ws where a complete ACORN assessment has been indicated. For patients aged 12 or over, a complete ACORN means medical history, social history, dental history, tooth decay, periodontal health, and other dental have all been completed. For patients aged under 12, a complete ACORN means all the aforementioned indicators bar periodontal health have been completed.</t>
  </si>
  <si>
    <t>Additional ACORN Data - Forms with Incomplete ACORN</t>
  </si>
  <si>
    <t>A count of forms which have at least one field from the ACORN assessment completed, but not all the fields required to be considered complete.</t>
  </si>
  <si>
    <t>Additional ACORN Data - Last Visit Contract Description for ACORN Forms</t>
  </si>
  <si>
    <t>The number of months (grouped) between the current ACORN and the previous visit to the contract.</t>
  </si>
  <si>
    <t>an50</t>
  </si>
  <si>
    <t>Additional ACORN Data - Last Visit Country Description for ACORN Forms</t>
  </si>
  <si>
    <t>The number of months (grouped) between the current ACORN and the previous visit to the country.</t>
  </si>
  <si>
    <t>Additional ACORN Data - Last Visit LHB Description for ACORN Forms</t>
  </si>
  <si>
    <t>The number of months (grouped) between the current ACORN and the previous visit to the LHB.</t>
  </si>
  <si>
    <t>Additional ACORN Data - Months Within Contract</t>
  </si>
  <si>
    <t>The number of months between the current ACORN and the previous visit to the contract.</t>
  </si>
  <si>
    <t>Additional ACORN Data - New Patient To Any Contract</t>
  </si>
  <si>
    <t>Indicates whether a patient has visited any contract in the 12 (child) or 24 (adult) months prior to the ACORN.</t>
  </si>
  <si>
    <t>Additional ACORN Data - New Patient to Contract (NICE Guidelines)</t>
  </si>
  <si>
    <t>Indicates whether a patient has visited the contract in the 12 (child) or 24 (adult) months prior to the current visit.</t>
  </si>
  <si>
    <t>Additional ACORN Data - New Patient To Country</t>
  </si>
  <si>
    <t>Indicates whether a patient has visited any contract in the country in the 12 (child) or 24 (adult) months prior to the ACORN.</t>
  </si>
  <si>
    <t>Additional ACORN Data - New Patient to Country (NICE Guidelines)</t>
  </si>
  <si>
    <t>Indicates whether a patient has visited any contract in the country in the 12 (child) or 24 (adult) months prior to the current visit.</t>
  </si>
  <si>
    <t>Additional ACORN Data - New Patient To LHB</t>
  </si>
  <si>
    <t>Indicates whether a patient has visited any contract in the LHB in the 12 (child) or 24 (adult) months prior to the ACORN.</t>
  </si>
  <si>
    <t>Additional ACORN Data - New Patient to LHB (NICE Guidelines)</t>
  </si>
  <si>
    <t>Indicates whether a patient has visited any contract in the LHB in the 12 (child) or 24 (adult) months prior to the current visit.</t>
  </si>
  <si>
    <t>Additional ACORN Data - New Patient to NHS (NICE Guidelines)</t>
  </si>
  <si>
    <t>Indicates whether a patient has visited any contract in the 12 (child) or 24 (adult) months prior to the current visit.</t>
  </si>
  <si>
    <t>Additional ACORN Data - New Patient To Same Contract</t>
  </si>
  <si>
    <t>Indicates whether a patient has visited the contract in the 12 (child) or 24 (adult) months prior to the ACORN.</t>
  </si>
  <si>
    <t>Additional ACORN Data - Number of Amber ACORN Conditions</t>
  </si>
  <si>
    <t>The count of tooth decay, periodontal health, and other dental that have been indicated as 'amber' in the ACORN assessment.</t>
  </si>
  <si>
    <t>Additional ACORN Data - Number of Green ACORN Conditions</t>
  </si>
  <si>
    <t>Number of Red ACORN Conditions</t>
  </si>
  <si>
    <t>Additional ACORN Data - Number of Red ACORN Conditions</t>
  </si>
  <si>
    <t>Additional ACORN Data - Number of Teeth in Mouth Count</t>
  </si>
  <si>
    <t>Count of the number of teeth in the mouth.</t>
  </si>
  <si>
    <t>Additional ACORN Data - Number of Teeth in Mouth Count - FYTD</t>
  </si>
  <si>
    <t>The count of teeth in the mouth recorded as part of the ACORN. Financial year to date</t>
  </si>
  <si>
    <t>Additional ACORN Data - Number of Teeth in Mouth Flag</t>
  </si>
  <si>
    <t>Indicates whether the "Number of Teeth in Mouth" field has been completed in the ACORN section of the FP17W.</t>
  </si>
  <si>
    <t>Additional ACORN Data - Patient Age Group</t>
  </si>
  <si>
    <t>The age group of the patient based on age at date of acceptance.</t>
  </si>
  <si>
    <t>Additional ACORN Data - Previous Contract Treatment Band (ACORN)</t>
  </si>
  <si>
    <t>The treatment band of the previous visit to the contract.</t>
  </si>
  <si>
    <t>Additional ACORN Data - Previous Country Treatment Band (ACORN)</t>
  </si>
  <si>
    <t>The treatment band of the previous visit to the country.</t>
  </si>
  <si>
    <t>Additional ACORN Data - Previous LHB Treatment Band (ACORN)</t>
  </si>
  <si>
    <t>The treatment band of the previous visit to the LHB.</t>
  </si>
  <si>
    <t>Additional ACORN Data - Re-attended Contract in Year</t>
  </si>
  <si>
    <t>Indicates whether a patient re-attended the contract after their ACORN, in the financial year.</t>
  </si>
  <si>
    <t>Additional ACORN Data - Re-attended Country in Year</t>
  </si>
  <si>
    <t>Indicates whether a patient re-attended the country after their ACORN, in the financial year.</t>
  </si>
  <si>
    <t>Additional ACORN Data - Re-attended LHB in Year</t>
  </si>
  <si>
    <t>Indicates whether a patient re-attended the LHB after their ACORN, in the financial year.</t>
  </si>
  <si>
    <t>Adult/Child - Adult/Child Description</t>
  </si>
  <si>
    <t>Adult/Child Patients are defined based on the patients' age at the date of acceptance. An adult is defined as a patient aged 18 or over at the date of acceptance, a child aged under 18.</t>
  </si>
  <si>
    <t>Aesthetic Component - Aesthetic Component Description</t>
  </si>
  <si>
    <t>Age At Date of Acceptance</t>
  </si>
  <si>
    <t>Age At Date of Acceptance - 10 Year Band</t>
  </si>
  <si>
    <t>10 year age group based on the age for the patient on the date of acceptance i.e. 0 to 9, 10 to 19 etc. Derived from patient date of birth and date of acceptance.</t>
  </si>
  <si>
    <t>an60</t>
  </si>
  <si>
    <t>Age At Date of Acceptance - 5 Year Band</t>
  </si>
  <si>
    <t>5 year age group based on the age for the patient on the date of acceptance i.e. 0 to 4, 5 to 9 etc. Derived from patient date of birth and date of acceptance.</t>
  </si>
  <si>
    <t>Age</t>
  </si>
  <si>
    <t>Age At Date of Acceptance - Age</t>
  </si>
  <si>
    <t>Age for the patient on the date of acceptance. Derived from patient date of birth and date of acceptance.</t>
  </si>
  <si>
    <t>Age At Period End - 10 Year Band</t>
  </si>
  <si>
    <t>10 year age group based on the age for the patient derived from patient date of birth as recorded on the FP17 i.e. 0 to 9, 10 to 19 etc. The age is calculated in relation to the period for which the data is extracted e.g. for December 2018 this would be the patient's age as at 31/12/2018. Therefore in the 12 month counts children are defined as patients under 18 on the last day of the 12 month period.</t>
  </si>
  <si>
    <t>Age At Period End - 5 Year Band</t>
  </si>
  <si>
    <t>5 year age group based on the age for the patient derived from patient date of birth as recorded on the FP17 i.e. 0 to 4, 5 to 9 etc. The age is calculated in relation to the period for which the data is extracted e.g. for December 2018 this would be the patient's age as at 31/12/2018. Therefore in the 12 month counts children are defined as patients under 18 on the last day of the 12 month period.</t>
  </si>
  <si>
    <t>Age At Period End - Age</t>
  </si>
  <si>
    <t>Age for the patient derived from patient date of birth as recorded on the FP17. The age is calculated in relation to the period for which the data is extracted e.g. for December 2018 this would be the patient's age as at 31/12/2018. Therefore in the 12 month counts children are defined as patients under 18 on the last day of the 12 month period.</t>
  </si>
  <si>
    <t>Age Band (5 Year - Generic) - Age Band</t>
  </si>
  <si>
    <t>Age at date of acceptance formulated in generic 5 year age bands</t>
  </si>
  <si>
    <t>Age Profile Dimension - Range Description</t>
  </si>
  <si>
    <t>Patient age at date of acceptance displayed in age band range 0 to 2, 3 to 5 etc.</t>
  </si>
  <si>
    <t>an200</t>
  </si>
  <si>
    <t>Comm 0-2 RATD</t>
  </si>
  <si>
    <t>The number of FP17Ws for the commissioner for patients aged 0-2 on date of acceptance where red or amber tooth decay was indicated on the FP17W, for the period selected.</t>
  </si>
  <si>
    <t>Comm 0-2 RATDFV</t>
  </si>
  <si>
    <t>The number of FP17Ws for the commissioner for patients aged 0-2 on date of acceptance where red or amber tooth decay and fluoride varnish was indicated on the FP17W, for the period selected.</t>
  </si>
  <si>
    <t>Comm 3-17 Forms</t>
  </si>
  <si>
    <t>The number of FP17Ws for the commissioner for patients aged 3-17 on date of acceptance, for the period selected.</t>
  </si>
  <si>
    <t>Comm 3-17 FV</t>
  </si>
  <si>
    <t>The number of FP17Ws for the commissioner for patients aged 3-17 on date of acceptance where fluoride varnish was indicated on the FP17W, for the period selected.</t>
  </si>
  <si>
    <t>Comm Adult RATD</t>
  </si>
  <si>
    <t>The number of FP17Ws for the commissioner for patients aged 18 or over (adult) on date of acceptance where red or amber tooth decay was indicated on the FP17W, for the period selected.</t>
  </si>
  <si>
    <t>Comm Adult RATDFV</t>
  </si>
  <si>
    <t>The number of FP17Ws for the commissioner for patients aged 18 or over (adult) on date of acceptance where red or amber tooth decay and fluroide varnish was indicated on the FP17W, for the period selected.</t>
  </si>
  <si>
    <t>Comm Forms With Advanced Perio RSD</t>
  </si>
  <si>
    <t>The number of FP17Ws for the commissioner where advanced perio RSD was indicated on the FP17W, for the period selected.</t>
  </si>
  <si>
    <t>Comm Forms with Advice on Fluoride Toothpaste and Spit No Rinse</t>
  </si>
  <si>
    <t>The number of FP17Ws for the commissioner where advice on fluoride toothpaste and spit no rinse was indicated on the FP17W, for the period selected.</t>
  </si>
  <si>
    <t>Comm Forms With Aerosol Generating Procedures</t>
  </si>
  <si>
    <t>The number of FP17Ws for the commissioner where aerosol generating procuedres were indicated on the FP17W, for the period selected.</t>
  </si>
  <si>
    <t>Comm Forms with Analgesics</t>
  </si>
  <si>
    <t>The number of FP17Ws for the commissioner where analgesics was indicated on the FP17W, for the period selected.</t>
  </si>
  <si>
    <t>Comm Forms With Antibiotic Items Prescribed</t>
  </si>
  <si>
    <t>The number of FP17Ws for the commissioner where antibiotic items prescribed were indicated on the FP17W, for the period selected.</t>
  </si>
  <si>
    <t>Comm Forms with Antibiotics - Wales</t>
  </si>
  <si>
    <t>The number of FP17Ws for the commissioner where antibiotics - Wales was indicated on the FP17W, for the period selected.</t>
  </si>
  <si>
    <t>Comm Forms with Antifungals/Antivirals</t>
  </si>
  <si>
    <t>The number of FP17Ws for the commissioner where antifungals/antivirals was indicated on the FP17W, for the period selected.</t>
  </si>
  <si>
    <t>Comm Forms with Artificial Saliva Products</t>
  </si>
  <si>
    <t>The number of FP17Ws for the commissioner where artificial saliva products was indicated on the FP17W, for the period selected.</t>
  </si>
  <si>
    <t>Comm Forms With Best Practice Prevention</t>
  </si>
  <si>
    <t>The number of FP17Ws for the commissioner where best practice prevention was indicated on the FP17W, for the period selected.</t>
  </si>
  <si>
    <t>Comm Forms with BPE</t>
  </si>
  <si>
    <t>The number of FP17Ws for the commissioner where BPE was indicated on the FP17W, for the period selected.</t>
  </si>
  <si>
    <t>Comm Forms with BPE Lower Anterior</t>
  </si>
  <si>
    <t>The number of FP17Ws for the commissioner where BPE lower anterior was indicated on the FP17W, for the period selected.</t>
  </si>
  <si>
    <t>Comm Forms with BPE Lower Left</t>
  </si>
  <si>
    <t>The number of FP17Ws for the commissioner where BPE lower left was indicated on the FP17W, for the period selected.</t>
  </si>
  <si>
    <t>Comm Forms with BPE Lower Right</t>
  </si>
  <si>
    <t>The number of FP17Ws for the commissioner where BPE lower right was indicated on the FP17W, for the period selected.</t>
  </si>
  <si>
    <t>Comm Forms with BPE Upper Anterior</t>
  </si>
  <si>
    <t>The number of FP17Ws for the commissioner where BPE upper anterior was indicated on the FP17W, for the period selected.</t>
  </si>
  <si>
    <t>Comm Forms with BPE Upper Left</t>
  </si>
  <si>
    <t>The number of FP17Ws for the commissioner where BPE upper left was indicated on the FP17W, for the period selected.</t>
  </si>
  <si>
    <t>Comm Forms with BPE Upper Right</t>
  </si>
  <si>
    <t>The number of FP17Ws for the commissioner where BPE upper right was indicated on the FP17W, for the period selected.</t>
  </si>
  <si>
    <t>Comm Forms With Bridges Fitted</t>
  </si>
  <si>
    <t>The number of FP17Ws for the commissioner where bridges fitted was indicated on the FP17W, for the period selected.</t>
  </si>
  <si>
    <t>Comm Forms with Brief Intervention in Alcohol/Referral</t>
  </si>
  <si>
    <t>The number of FP17Ws for the commissioner where brief intervention in alcohol/referral was indicated on the FP17W, for the period selected.</t>
  </si>
  <si>
    <t>Comm Forms with Brief Intervention in Smoking/Referral</t>
  </si>
  <si>
    <t>The number of FP17Ws for the commissioner where brief intervention in smoking/referral was indicated on the FP17W, for the period selected.</t>
  </si>
  <si>
    <t>Comm Forms with Caries Treatment Offered - Improvement Required</t>
  </si>
  <si>
    <t>The number of FP17Ws for the commissioner where caries treatment offered - improvement required was indicated on the FP17W, for the period selected.</t>
  </si>
  <si>
    <t>Comm Forms with Complete ACORN</t>
  </si>
  <si>
    <t>The number of FP17Ws for the commissioner where complete ACORN was indicated on the FP17W, for the period selected.</t>
  </si>
  <si>
    <t>Comm Forms With Crowns Provided</t>
  </si>
  <si>
    <t>The number of FP17Ws for the commissioner where crowns provided was indicated on the FP17W, for the period selected.</t>
  </si>
  <si>
    <t>Comm Forms with Custom Appliance - Hard Bite</t>
  </si>
  <si>
    <t>The number of FP17Ws for the commissioner where custom appliance - hard bite was indicated on the FP17W, for the period selected.</t>
  </si>
  <si>
    <t>Comm Forms with Custom Appliance - Soft Bite</t>
  </si>
  <si>
    <t>The number of FP17Ws for the commissioner where custom appliance - soft bite was indicated on the FP17W, for the period selected.</t>
  </si>
  <si>
    <t>Comm Forms With Decayed Deciduous Teeth</t>
  </si>
  <si>
    <t>The number of FP17Ws for the commissioner where decayed deciduous teeth was indicated on the FP17W, for the period selected.</t>
  </si>
  <si>
    <t>Comm Forms With Decayed Permanent Teeth</t>
  </si>
  <si>
    <t>The number of FP17Ws for the commissioner where decayed permanent teeth was indicated on the FP17W, for the period selected.</t>
  </si>
  <si>
    <t>Comm Forms With Dental History</t>
  </si>
  <si>
    <t>The number of FP17Ws for the commissioner where dental history was completed on the FP17W, for the period selected.</t>
  </si>
  <si>
    <t>Comm Forms With Dental History (Green)</t>
  </si>
  <si>
    <t>The number of FP17Ws for the commissioner where dental history green was indicated on the FP17W, for the period selected.</t>
  </si>
  <si>
    <t>Comm Forms With Dental History (Yellow)</t>
  </si>
  <si>
    <t>The number of FP17Ws for the commissioner where dental history yellow was indicated on the FP17W, for the period selected.</t>
  </si>
  <si>
    <t>Comm Forms with Denture Additions/Reline/Rebase</t>
  </si>
  <si>
    <t>The number of FP17Ws for the commissioner where denture additions/reline/rebase was indicated on the FP17W, for the period selected.</t>
  </si>
  <si>
    <t>Comm Forms with Dietary Changes Agreed</t>
  </si>
  <si>
    <t>The number of FP17Ws for the commissioner where dietary changes agreed was indicated on the FP17W, for the period selected.</t>
  </si>
  <si>
    <t>Comm Forms With Domiciliary Services</t>
  </si>
  <si>
    <t>The number of FP17Ws for the commissioner where domiciliary services was indicated on the FP17W, for the period selected.</t>
  </si>
  <si>
    <t>Comm Forms with Endodontic (All)</t>
  </si>
  <si>
    <t>The number of FP17Ws for the commissioner where endodontic treatment (either molar/non-molar/endodontic) was indicated on the FP17W, for the period selected.</t>
  </si>
  <si>
    <t>Comm Forms With Endodontic Treatment</t>
  </si>
  <si>
    <t>The number of FP17Ws for the commissioner where endodontic treatment was indicated on the FP17W, for the period selected.</t>
  </si>
  <si>
    <t>Comm Forms With Exam</t>
  </si>
  <si>
    <t>The number of FP17Ws for the commissioner where exam was indicated on the FP17W, for the period selected.</t>
  </si>
  <si>
    <t>Comm Forms with Exam - Wales</t>
  </si>
  <si>
    <t>The number of FP17Ws for the commissioner where exam - Wales was indicated on the FP17W, for the period selected.</t>
  </si>
  <si>
    <t>Comm Forms With Examination</t>
  </si>
  <si>
    <t>The number of FP17Ws for the commissioner where examination was indicated on the FP17W, for the period selected.</t>
  </si>
  <si>
    <t>Comm Forms with Extraction (All)</t>
  </si>
  <si>
    <t>The number of FP17Ws for the commissioner where any type of extraction was indicated on the FP17W, for the period selected.</t>
  </si>
  <si>
    <t>Comm Forms With Extractions (General)</t>
  </si>
  <si>
    <t>The number of FP17Ws for the commissioner where extractions (general) was indicated on the FP17W, for the period selected.</t>
  </si>
  <si>
    <t>Comm Forms with Filled Deciduous Teeth</t>
  </si>
  <si>
    <t>The number of FP17Ws for the commissioner where filled deciduous teeth was completed on the FP17W, for the period selected.</t>
  </si>
  <si>
    <t>Comm Forms with Filled Permanent Teeth</t>
  </si>
  <si>
    <t>The number of FP17Ws for the commissioner where filled permanent teeth was completed on the FP17W, for the period selected.</t>
  </si>
  <si>
    <t>Comm Forms With Fissure Sealants</t>
  </si>
  <si>
    <t>The number of FP17Ws for the commissioner where fissure sealants were indicated on the FP17W, for the period selected.</t>
  </si>
  <si>
    <t>Comm Forms with Flexible Commissioning</t>
  </si>
  <si>
    <t>The number of FP17Ws for the commissioner where flexible commissioning was indicated on the FP17W, for the period selected.</t>
  </si>
  <si>
    <t>Comm Forms With Fluoride Varnish</t>
  </si>
  <si>
    <t>The number of FP17Ws for the commissioner where fluoride varnish was indicated on the FP17W, for the period selected.</t>
  </si>
  <si>
    <t>Comm Forms With Free Repair/Replacement</t>
  </si>
  <si>
    <t>The number of FP17Ws for the commissioner where free repair/replacement was indicated on the FP17W, for the period selected.</t>
  </si>
  <si>
    <t>Comm Forms With Further Treatment Within 2 Months</t>
  </si>
  <si>
    <t>The number of FP17Ws for the commissioner where further treatment within 2 months was indicated on the FP17W, for the period selected.</t>
  </si>
  <si>
    <t>Comm Forms with High Fluoride Toothpaste/Daily Rinse</t>
  </si>
  <si>
    <t>The number of FP17Ws for the commissioner where high fluoride toothpaste/daily rinse was indicated on the FP17W, for the period selected.</t>
  </si>
  <si>
    <t>Comm Forms With Incomplete Treatment - Band 1</t>
  </si>
  <si>
    <t>The number of FP17Ws for the commissioner where incomplete Band 1 treatment was indicated on the FP17W, for the period selected.</t>
  </si>
  <si>
    <t>Comm Forms With Incomplete Treatment - Band 2</t>
  </si>
  <si>
    <t>The number of FP17Ws for the commissioner where incomplete Band 2 treatment was indicated on the FP17W, for the period selected.</t>
  </si>
  <si>
    <t>Comm Forms With Incomplete Treatment - Band 3</t>
  </si>
  <si>
    <t>The number of FP17Ws for the commissioner where incomplete Band 3 treatment was indicated on the FP17W, for the period selected.</t>
  </si>
  <si>
    <t>Comm Forms With Inlays</t>
  </si>
  <si>
    <t>The number of FP17Ws for the commissioner where inlays were indicated on the FP17W, for the period selected.</t>
  </si>
  <si>
    <t>Comm Forms with Inter Dental Cleaning Aids</t>
  </si>
  <si>
    <t>The number of FP17Ws for the commissioner where inter dental cleaning aids was indicated on the FP17W, for the period selected.</t>
  </si>
  <si>
    <t>Comm Forms With Lower Denture (Acrylic)</t>
  </si>
  <si>
    <t>The number of FP17Ws for the commissioner where lower denture acrylic was indicated on the FP17W, for the period selected.</t>
  </si>
  <si>
    <t>Comm Forms With Lower Denture (Metal)</t>
  </si>
  <si>
    <t>The number of FP17Ws for the commissioner where lower denture metal was indicated on the FP17W, for the period selected.</t>
  </si>
  <si>
    <t>Comm Forms With Medical History</t>
  </si>
  <si>
    <t>The number of FP17Ws for the commissioner where medical history was completed on the FP17W, for the period selected.</t>
  </si>
  <si>
    <t>Comm Forms With Medical History (Green)</t>
  </si>
  <si>
    <t>The number of FP17Ws for the commissioner where medical history green was indicated on the FP17W, for the period selected.</t>
  </si>
  <si>
    <t>Comm Forms With Medical History (Yellow)</t>
  </si>
  <si>
    <t>The number of FP17Ws for the commissioner where medical history yellow was indcated on the FP17W, for the period selected.</t>
  </si>
  <si>
    <t>Comm Forms with Missing Deciduous Teeth</t>
  </si>
  <si>
    <t>The number of FP17Ws for the commissioner where missing deciduous teeth was completed on the FP17W, for the period selected.</t>
  </si>
  <si>
    <t>Comm Forms with Missing Permanent Teeth</t>
  </si>
  <si>
    <t>The number of FP17Ws for the commissioner where missing permanent teeth was completed on the FP17W, for the period selected.</t>
  </si>
  <si>
    <t>Comm Forms with Molar</t>
  </si>
  <si>
    <t>The number of FP17Ws for the commissioner where molar endodontic treatment was indicated on the FP17W, for the period selected.</t>
  </si>
  <si>
    <t>Comm Forms With No Clinical Data</t>
  </si>
  <si>
    <t>The number of FP17Ws for the commissioner where no clinical data was completed on the FP17W, for the period selected.</t>
  </si>
  <si>
    <t>Comm Forms with Non-Molar</t>
  </si>
  <si>
    <t>The number of FP17Ws for the commissioner where non-molar endodontic treatment was indicated on the FP17W, for the period selected.</t>
  </si>
  <si>
    <t>Comm Forms with Non-Surgical Extraction</t>
  </si>
  <si>
    <t>The number of FP17Ws for the commissioner where non-surgical extraction was indicated on the FP17W, for the period selected.</t>
  </si>
  <si>
    <t>Comm Forms With Onlay with Cusp</t>
  </si>
  <si>
    <t>The number of FP17Ws for the commissioner where onlay with cusp was indicated on the FP17W, for the period selected.</t>
  </si>
  <si>
    <t>Comm Forms with Oral Hygiene Improvement Plan</t>
  </si>
  <si>
    <t>The number of FP17Ws for the commissioner where oral hygiene improvement plan was indicated on the FP17W, for the period selected.</t>
  </si>
  <si>
    <t>Comm Forms with Oral Hygiene Mouthwash</t>
  </si>
  <si>
    <t>The number of FP17Ws for the commissioner where oral hygiene mouthwash was indicated on the FP17W, for the period selected.</t>
  </si>
  <si>
    <t>Comm Forms with Oral Medicine Mouthwash/Sprays</t>
  </si>
  <si>
    <t>The number of FP17Ws for the commissioner where oral medicine mouthwash/sprays was indicated on the FP17W, for the period selected.</t>
  </si>
  <si>
    <t>Comm Forms With Other Dental Need</t>
  </si>
  <si>
    <t>The number of FP17Ws for the commissioner where other treatment need was completed on the FP17W, for the period selected.</t>
  </si>
  <si>
    <t>Comm Forms With Other Dental Need (Amber)</t>
  </si>
  <si>
    <t>The number of FP17Ws for the commissioner where other treatment need amber was indicated on the FP17W, for the period selected.</t>
  </si>
  <si>
    <t>Comm Forms With Other Dental Need (Green)</t>
  </si>
  <si>
    <t>The number of FP17Ws for the commissioner where other treatment need green was indicated on the FP17W, for the period selected.</t>
  </si>
  <si>
    <t>Comm Forms With Other Dental Need (Red)</t>
  </si>
  <si>
    <t>The number of FP17Ws for the commissioner where other treatment need red was indicated on the FP17W, for the period selected.</t>
  </si>
  <si>
    <t>Comm Forms With Other Treatment</t>
  </si>
  <si>
    <t>The number of FP17Ws for the commissioner where other treatment was indicated on the FP17W, for the period selected.</t>
  </si>
  <si>
    <t>Comm Forms with Patient Presented With</t>
  </si>
  <si>
    <t>The number of FP17Ws for the commissioner where patient presented was completed on the FP17W, for the period selected.</t>
  </si>
  <si>
    <t>Comm Forms with Perio Treatment Offered - Improvement Required</t>
  </si>
  <si>
    <t>The number of FP17Ws for the commissioner where perio treatment offered - improvement required was indicated on the FP17W, for the period selected.</t>
  </si>
  <si>
    <t>Comm Forms With Periodontal Health</t>
  </si>
  <si>
    <t>The number of FP17Ws for the commissioner where periodontial health was completed on the FP17W, for the period selected.</t>
  </si>
  <si>
    <t>Comm Forms With Periodontal Health (Amber)</t>
  </si>
  <si>
    <t>The number of FP17Ws for the commissioner where periodontial health amber was indicated on the FP17W, for the period selected.</t>
  </si>
  <si>
    <t>Comm Forms With Periodontal Health (Green)</t>
  </si>
  <si>
    <t>The number of FP17Ws for the commissioner where periodontial health green was indicated on the FP17W, for the period selected.</t>
  </si>
  <si>
    <t>Comm Forms With Periodontal Health (Red)</t>
  </si>
  <si>
    <t>The number of FP17Ws for the commissioner where periodontial health red was indicated on the FP17W, for the period selected.</t>
  </si>
  <si>
    <t>Comm Forms With Permanent Fillings &amp; Sealant Restorations</t>
  </si>
  <si>
    <t>The number of FP17Ws for the commissioner where permanent fillings and sealant restorations was indicated on the FP17W, for the period selected.</t>
  </si>
  <si>
    <t>Comm Forms with Phased Treatment</t>
  </si>
  <si>
    <t>The number of FP17Ws for the commissioner where phased treatment was indicated on the FP17W, for the period selected.</t>
  </si>
  <si>
    <t>Comm Forms with Plaque Score</t>
  </si>
  <si>
    <t>The number of FP17Ws for the commissioner where plaque score was completed on the FP17W, for the period selected.</t>
  </si>
  <si>
    <t>Comm Forms With Pre Formed Crowns</t>
  </si>
  <si>
    <t>The number of FP17Ws for the commissioner where pre formed crowns was indicated on the FP17W, for the period selected.</t>
  </si>
  <si>
    <t>Comm Forms With Prevention and Stabilisation</t>
  </si>
  <si>
    <t>The number of FP17Ws for the commissioner where prevention and stabilisation was indicated on the FP17W, for the period selected.</t>
  </si>
  <si>
    <t>Comm Forms With Radiographs</t>
  </si>
  <si>
    <t>The number of FP17Ws for the commissioner where radiographs were indicated on the FP17W, for the period selected.</t>
  </si>
  <si>
    <t>Comm Forms with Red/Amber Tooth Decay</t>
  </si>
  <si>
    <t>The number of FP17Ws for the commissioner where red/amber tooth decay was indicated on the FP17W, for the period selected.</t>
  </si>
  <si>
    <t>Comm Forms with Red/Amber Tooth Decay and Fluoride Varnish</t>
  </si>
  <si>
    <t>The number of FP17Ws for the commissioner where red/amber tooth decay and fluoride varnish was indicated on the FP17W, for the period selected.</t>
  </si>
  <si>
    <t>Comm Forms With Referral For Advanced Mandatory Services (New)</t>
  </si>
  <si>
    <t>The number of FP17Ws for the commissioner where referral for advanced mandatory services (new) were indicated on the FP17W, for the period selected.</t>
  </si>
  <si>
    <t>Comm Forms With Referral For Advanced Mandatory Services (Old)</t>
  </si>
  <si>
    <t>The number of FP17Ws for the commissioner where referral for advanced mandatory services (old) were indicated on the FP17W, for the period selected.</t>
  </si>
  <si>
    <t>Comm Forms with Removal of Plaque Retentive Factors</t>
  </si>
  <si>
    <t>The number of FP17Ws for the commissioner where removal of plaque retentive factors was indicated on the FP17W, for the period selected.</t>
  </si>
  <si>
    <t>Comm Forms With Scale &amp; Polish</t>
  </si>
  <si>
    <t>The number of FP17Ws for the commissioner where scale and polish was indicated on the FP17W, for the period selected.</t>
  </si>
  <si>
    <t>Comm Forms With Sedation Services</t>
  </si>
  <si>
    <t>The number of FP17Ws for the commissioner where sedation services was indicated on the FP17W, for the period selected.</t>
  </si>
  <si>
    <t>Comm Forms with Sedatives</t>
  </si>
  <si>
    <t>The number of FP17Ws for the commissioner where sedatives was indicated on the FP17W, for the period selected.</t>
  </si>
  <si>
    <t>Comm Forms With Social History</t>
  </si>
  <si>
    <t>The number of FP17Ws for the commissioner where social history was completed on the FP17W, for the period selected.</t>
  </si>
  <si>
    <t>Comm Forms With Social History (Green)</t>
  </si>
  <si>
    <t>The number of FP17Ws for the commissioner where social history amber was indicated on the FP17W, for the period selected.</t>
  </si>
  <si>
    <t>Comm Forms With Social History (Yellow)</t>
  </si>
  <si>
    <t>The number of FP17Ws for the commissioner where social history green was indicated on the FP17W, for the period selected.</t>
  </si>
  <si>
    <t>Comm Forms with Surgical Removal</t>
  </si>
  <si>
    <t>The number of FP17Ws for the commissioner where surgical removal was indicated on the FP17W, for the period selected.</t>
  </si>
  <si>
    <t>Comm Forms With Tooth Decay</t>
  </si>
  <si>
    <t>The number of FP17Ws for the commissioner where tooth decay was completed on the FP17W, for the period selected.</t>
  </si>
  <si>
    <t>Comm Forms With Tooth Decay (Amber)</t>
  </si>
  <si>
    <t>The number of FP17Ws for the commissioner where tooth decay amber was indicated on the FP17W, for the period selected.</t>
  </si>
  <si>
    <t>Comm Forms With Tooth Decay (Green)</t>
  </si>
  <si>
    <t>The number of FP17Ws for the commissioner where tooth decay green was indicated on the FP17W, for the period selected.</t>
  </si>
  <si>
    <t>Comm Forms With Tooth Decay (Red)</t>
  </si>
  <si>
    <t>The number of FP17Ws for the commissioner where tooth decay red was indicated on the FP17W, for the period selected.</t>
  </si>
  <si>
    <t>Comm Forms with Toothbrushing Advice</t>
  </si>
  <si>
    <t>The number of FP17Ws for the commissioner where toothbrushing advice was indicated on the FP17W, for the period selected.</t>
  </si>
  <si>
    <t>Comm Forms With Toothbrushing Instruction</t>
  </si>
  <si>
    <t>The number of FP17Ws for the commissioner where tooth brushing instruction was indicated on the FP17W, for the period selected.</t>
  </si>
  <si>
    <t>Comm Forms With Total Number of Teeth In The Mouth</t>
  </si>
  <si>
    <t>The number of FP17Ws for the commissioner where total number of teeth in the mount was completed on the FP17W, for the period selected.</t>
  </si>
  <si>
    <t>Comm Forms With Upper and or Lower Metal Denture</t>
  </si>
  <si>
    <t>The number of FP17Ws for the commissioner where either an upper and or lower denture metal was indicated on the FP17W, for the period selected.</t>
  </si>
  <si>
    <t>Comm Forms With Upper Denture (Acrylic)</t>
  </si>
  <si>
    <t>The number of FP17Ws for the commissioner where upper denture acrylic was indicated on the FP17W, for the period selected.</t>
  </si>
  <si>
    <t>Comm Forms With Upper Denture (Metal)</t>
  </si>
  <si>
    <t>The number of FP17Ws for the commissioner where upper denture metal was indicated on the FP17W, for the period selected.</t>
  </si>
  <si>
    <t>Comm Forms With Veneers Applied</t>
  </si>
  <si>
    <t>The number of FP17Ws for the commissioner where veeners applied was indicated on the FP17W, for the period selected.</t>
  </si>
  <si>
    <t>Comm Forms with Virtual Consultation Provided</t>
  </si>
  <si>
    <t>The number of FP17Ws for the commissioner where a virtual consultation provided was indicated on the FP17W, for the period selected.</t>
  </si>
  <si>
    <t>Comm Forms with Wales Exam Completed (All)</t>
  </si>
  <si>
    <t>The number of FP17Ws for the commissioner where exam completed (exam completd, exam not needed or exam not possible) was indicated on the FP17W, for the period selected.</t>
  </si>
  <si>
    <t>Comm Forms with Wales Exam Info or ACORN Recorded (All)</t>
  </si>
  <si>
    <t>The number of FP17Ws for the commissioner where exam info (any type)  or ACORN recorded was indicated on the FP17W, for the period selected.</t>
  </si>
  <si>
    <t>Comm Forms with Wales Exam Info Recorded (All)</t>
  </si>
  <si>
    <t>The number of FP17Ws for the commissioner where exam info recorded (exam completd, exam not needed or exam not possible) was indicated on the FP17W, for the period selected.</t>
  </si>
  <si>
    <t>Comm Forms with Wales Exam or ACORN Completed (All)</t>
  </si>
  <si>
    <t>The number of FP17Ws for the commissioner where Wales exam or ACORN recorded was indicated on the FP17W, for the period selected.</t>
  </si>
  <si>
    <t>Comm Late Submitted FP17</t>
  </si>
  <si>
    <t>The number of FP17Ws for the commissioner where the FP17W was late (62 or more days after the date of completion), for the period selected.</t>
  </si>
  <si>
    <t>Comm Total Form Count</t>
  </si>
  <si>
    <t>The number of FP17Ws for the commissioner, for the period selected.</t>
  </si>
  <si>
    <t>Comm Treatment On Referral</t>
  </si>
  <si>
    <t>The number of FP17Ws for the commissioner where treatment on referral was indicated on the FP17W, for the period selected.</t>
  </si>
  <si>
    <t>Comm UDA Delivered</t>
  </si>
  <si>
    <t>The number of UDA delivered for the commissioner, for the period selected, for the period selected.</t>
  </si>
  <si>
    <t>Comm UOA Delivered</t>
  </si>
  <si>
    <t>The number of UOA delivered for the commissioner, for the period selected, for the period selected.</t>
  </si>
  <si>
    <t>Comm YTD 0-2 RATD</t>
  </si>
  <si>
    <t>The number of FP17Ws for the commissioner for patients aged 0-2 on date of acceptance where red or amber tooth decay was indicated on the FP17W, for the year to date selected.</t>
  </si>
  <si>
    <t>Comm YTD 0-2 RATDFV</t>
  </si>
  <si>
    <t>The number of FP17Ws for the commissioner for patients aged 0-2 on date of acceptance where red or amber tooth decay and fluoride varnish was indicated on the FP17W, for the year to date selected.</t>
  </si>
  <si>
    <t>Comm YTD 3-17 Forms</t>
  </si>
  <si>
    <t>The number of FP17Ws for the commissioner for patients aged 3-17 on date of acceptance, for the year to date selected.</t>
  </si>
  <si>
    <t>Comm YTD 3-17 FV</t>
  </si>
  <si>
    <t>The number of FP17Ws for the commissioner for patients aged 3-17 on date of acceptance where fluoride varnish was indicated on the FP17W, for the year to date selected.</t>
  </si>
  <si>
    <t>Comm YTD Adult RATD</t>
  </si>
  <si>
    <t>The number of FP17Ws for the commissioner for patients aged 18 or over (adult) on date of acceptance where red or amber tooth decay was indicated on the FP17W, for the year to date selected.</t>
  </si>
  <si>
    <t>Comm YTD Adult RATDFV</t>
  </si>
  <si>
    <t>The number of FP17Ws for the commissioner for patients aged 18 or over (adult) on date of acceptance where red or amber tooth decay and fluroide varnish was indicated on the FP17W, for the year to date selected.</t>
  </si>
  <si>
    <t>Comm YTD Forms With Advanced Perio RSD</t>
  </si>
  <si>
    <t>The number of FP17Ws for the commissioner where advanced perio RSD was indicated on the FP17W, for the year to date selected.</t>
  </si>
  <si>
    <t>Comm YTD Forms with Advice on Fluoride Toothpaste and Spit No Rinse</t>
  </si>
  <si>
    <t>The number of FP17Ws for the commissioner where advice on fluoride toothpaste and spit no rinse was indicated on the FP17W, for the year to date selected.</t>
  </si>
  <si>
    <t>Comm YTD Forms With Aerosol Generating Procedures</t>
  </si>
  <si>
    <t>The number of FP17Ws for the commissioner where aerosol generating procuedres were indicated on the FP17W,for the year to date selected.</t>
  </si>
  <si>
    <t>Comm YTD Forms with Analgesics</t>
  </si>
  <si>
    <t>The number of FP17Ws for the commissioner where analgesics was indicated on the FP17W, for the year to date selected.</t>
  </si>
  <si>
    <t>Comm YTD Forms With Antibiotic Items Prescribed</t>
  </si>
  <si>
    <t>The number of FP17Ws for the commissioner where antibiotic items prescribed were indicated on the FP17W, for the year to date selected.</t>
  </si>
  <si>
    <t>Comm YTD Forms with Antibiotics - Wales</t>
  </si>
  <si>
    <t>The number of FP17Ws for the commissioner where antibiotics - Wales was indicated on the FP17W, for the year to date selected.</t>
  </si>
  <si>
    <t>Comm YTD Forms with Antifungals/Antivirals</t>
  </si>
  <si>
    <t>The number of FP17Ws for the commissioner where antifungals/antivirals was indicated on the FP17W, for the year to date selected.</t>
  </si>
  <si>
    <t>Comm YTD Forms with Artificial Saliva Products</t>
  </si>
  <si>
    <t>The number of FP17Ws for the commissioner where artificial saliva products was indicated on the FP17W, for the year to date selected.</t>
  </si>
  <si>
    <t>Comm YTD Forms With Best Practice Prevention</t>
  </si>
  <si>
    <t>The number of FP17Ws for the commissioner where best practice prevention was indicated on the FP17W, for the year to date selected.</t>
  </si>
  <si>
    <t>Comm YTD Forms with BPE</t>
  </si>
  <si>
    <t>The number of FP17Ws for the commissioner where BPE was indicated on the FP17W, for the year to date selected.</t>
  </si>
  <si>
    <t>Comm YTD Forms with BPE Lower Anterior</t>
  </si>
  <si>
    <t>The number of FP17Ws for the commissioner where BPE lower anterior was indicated on the FP17W, for the year to date selected.</t>
  </si>
  <si>
    <t>Comm YTD Forms with BPE Lower Left</t>
  </si>
  <si>
    <t>The number of FP17Ws for the commissioner where BPE lower left was indicated on the FP17W, for the year to date selected.</t>
  </si>
  <si>
    <t>Comm YTD Forms with BPE Lower Right</t>
  </si>
  <si>
    <t>The number of FP17Ws for the commissioner where BPE lower right was indicated on the FP17W, for the year to date selected.</t>
  </si>
  <si>
    <t>Comm YTD Forms with BPE Upper Anterior</t>
  </si>
  <si>
    <t>The number of FP17Ws for the commissioner where BPE upper anterior was indicated on the FP17W, for the year to date selected.</t>
  </si>
  <si>
    <t>Comm YTD Forms with BPE Upper Left</t>
  </si>
  <si>
    <t>The number of FP17Ws for the commissioner where BPE upper left was indicated on the FP17W, for the year to date selected.</t>
  </si>
  <si>
    <t>Comm YTD Forms with BPE Upper Right</t>
  </si>
  <si>
    <t>The number of FP17Ws for the commissioner where BPE upper right was indicated on the FP17W, for the year to date selected.</t>
  </si>
  <si>
    <t>Comm YTD Forms With Bridges Fitted</t>
  </si>
  <si>
    <t>The number of FP17Ws for the commissioner where bridges fitted was indicated on the FP17W, for the year to date selected.</t>
  </si>
  <si>
    <t>Comm YTD Forms with Brief Intervention in Alcohol/Referral</t>
  </si>
  <si>
    <t>The number of FP17Ws for the commissioner where brief intervention in alcohol/referral was indicated on the FP17W, for the year to date selected.</t>
  </si>
  <si>
    <t>Comm YTD Forms with Brief Intervention in Smoking/Referral</t>
  </si>
  <si>
    <t>The number of FP17Ws for the commissioner where brief intervention in smoking/referral was indicated on the FP17W, for the year to date selected.</t>
  </si>
  <si>
    <t>Comm YTD Forms with Caries Treatment Offered - Improvement Required</t>
  </si>
  <si>
    <t>The number of FP17Ws for the commissioner where caries treatment offered - improvement required was indicated on the FP17W, for the year to date selected.</t>
  </si>
  <si>
    <t>Comm YTD Forms with Complete ACORN</t>
  </si>
  <si>
    <t>The number of FP17Ws for the commissioner where complete ACORN was indicated on the FP17W, for the year to date selected.</t>
  </si>
  <si>
    <t>Comm YTD Forms With Crowns Provided</t>
  </si>
  <si>
    <t>The number of FP17Ws for the commissioner where crowns provided was indicated on the FP17W, for the year to date selected.</t>
  </si>
  <si>
    <t>Comm YTD Forms with Custom Appliance - Hard Bite</t>
  </si>
  <si>
    <t>The number of FP17Ws for the commissioner where custom appliance - hard bite was indicated on the FP17W, for the year to date selected.</t>
  </si>
  <si>
    <t>Comm YTD Forms with Custom Appliance - Soft Bite</t>
  </si>
  <si>
    <t>The number of FP17Ws for the commissioner where custom appliance - soft bite was indicated on the FP17W,for the year to date selected.</t>
  </si>
  <si>
    <t>Comm YTD Forms With Decayed Deciduous Teeth</t>
  </si>
  <si>
    <t>The number of FP17Ws for the commissioner where decayed deciduous teeth was indicated on the FP17W, for the year to date selected..</t>
  </si>
  <si>
    <t>Comm YTD Forms With Decayed Permanent Teeth</t>
  </si>
  <si>
    <t>The number of FP17Ws for the commissioner where decayed permanent teeth was indicated on the FP17W, for the year to date selected.</t>
  </si>
  <si>
    <t>Comm YTD Forms With Dental History</t>
  </si>
  <si>
    <t>The number of FP17Ws for the commissioner where dental history was completed on the FP17W, for the year to date selected.</t>
  </si>
  <si>
    <t>Comm YTD Forms With Dental History (Green)</t>
  </si>
  <si>
    <t>The number of FP17Ws for the commissioner where dental history green was indicated on the FP17W, for the year to date selected.</t>
  </si>
  <si>
    <t>Comm YTD Forms With Dental History (Yellow)</t>
  </si>
  <si>
    <t>The number of FP17Ws for the commissioner where dental history yellow was indicated on the FP17W, for the year to date selected.</t>
  </si>
  <si>
    <t>Comm YTD Forms with Denture Additions/Reline/Rebase</t>
  </si>
  <si>
    <t>The number of FP17Ws for the commissioner where denture additions/reline/rebase was indicated on the FP17W, for the year to date selected.</t>
  </si>
  <si>
    <t>Comm YTD Forms with Dietary Changes Agreed</t>
  </si>
  <si>
    <t>The number of FP17Ws for the commissioner where dietary changes agreed was indicated on the FP17W, for the year to date selected.</t>
  </si>
  <si>
    <t>Comm YTD Forms With Domiciliary Services</t>
  </si>
  <si>
    <t>The number of FP17Ws for the commissioner where domiciliary services was indicated on the FP17W, for the year to date selected.</t>
  </si>
  <si>
    <t>Comm YTD Forms with Endodontic (All)</t>
  </si>
  <si>
    <t>The number of FP17Ws for the commissioner where endodontic treatment (either molar/non-molar/endodontic) was indicated on the FP17W, for the year to date selected.</t>
  </si>
  <si>
    <t>Comm YTD Forms With Endodontic Treatment</t>
  </si>
  <si>
    <t>The number of FP17Ws for the commissioner where endodontic treatment was indicated on the FP17W, for the year to date selected.</t>
  </si>
  <si>
    <t>Comm YTD Forms With Exam</t>
  </si>
  <si>
    <t>The number of FP17Ws for the commissioner where exam was indicated on the FP17W, for the year to date selected.</t>
  </si>
  <si>
    <t>Comm YTD Forms with Exam - Wales</t>
  </si>
  <si>
    <t>The number of FP17Ws for the commissioner where exam - Wales was indicated on the FP17W, for the year to date selected.</t>
  </si>
  <si>
    <t>Comm YTD Forms With Examination</t>
  </si>
  <si>
    <t>The number of FP17Ws for the commissioner where examination was indicated on the FP17W, for the year to date selected.</t>
  </si>
  <si>
    <t>Comm YTD Forms with Extraction (All)</t>
  </si>
  <si>
    <t>The number of FP17Ws for the commissioner where any type of extraction was indicated on the FP17W, for the year to date selected.</t>
  </si>
  <si>
    <t>Comm YTD Forms With Extractions (General)</t>
  </si>
  <si>
    <t>The number of FP17Ws for the commissioner where extractions (general) was indicated on the FP17W, for the year to date selected.</t>
  </si>
  <si>
    <t>Comm YTD Forms with Filled Deciduous Teeth</t>
  </si>
  <si>
    <t>The number of FP17Ws for the commissioner where filled deciduous teeth was completed on the FP17W, for the year to date selected.</t>
  </si>
  <si>
    <t>Comm YTD Forms with Filled Permanent Teeth</t>
  </si>
  <si>
    <t>The number of FP17Ws for the commissioner where filled permanent teeth was completed on the FP17W, for the year to date selected.</t>
  </si>
  <si>
    <t>Comm YTD Forms With Fissure Sealants</t>
  </si>
  <si>
    <t>The number of FP17Ws for the commissioner where fissure sealants were indicated on the FP17W, for the year to date selected.</t>
  </si>
  <si>
    <t>Comm YTD Forms with Flexible Commissioning</t>
  </si>
  <si>
    <t>The number of FP17Ws for the commissioner where flexible commissioning was indicated on the FP17W, for the year to date selected.</t>
  </si>
  <si>
    <t>Comm YTD Forms With Fluoride Varnish</t>
  </si>
  <si>
    <t>The number of FP17Ws for the commissioner where fluoride varnish was indicated on the FP17W, for the year to date selected.</t>
  </si>
  <si>
    <t>Comm YTD Forms With Free Repair/Replacement</t>
  </si>
  <si>
    <t>The number of FP17Ws for the commissioner where free repair/replacement was indicated on the FP17W, for the year to date selected.</t>
  </si>
  <si>
    <t>Comm YTD Forms With Further Treatment Within 2 Months</t>
  </si>
  <si>
    <t>The number of FP17Ws for the commissioner where further treatment within 2 months was indicated on the FP17W, for the year to date selected.</t>
  </si>
  <si>
    <t>Comm YTD Forms with High Fluoride Toothpaste/Daily Rinse</t>
  </si>
  <si>
    <t>The number of FP17Ws for the commissioner where high fluoride toothpaste/daily rinse was indicated on the FP17W, for the year to date selected.</t>
  </si>
  <si>
    <t>Comm YTD Forms With Incomplete Treatment - Band 1</t>
  </si>
  <si>
    <t>The number of FP17Ws for the commissioner where incomplete Band 1 treatment was indicated on the FP17W, for the year to date selected.</t>
  </si>
  <si>
    <t>Comm YTD Forms With Incomplete Treatment - Band 2</t>
  </si>
  <si>
    <t>The number of FP17Ws for the commissioner where incomplete Band 2 treatment was indicated on the FP17W, for the year to date selected.</t>
  </si>
  <si>
    <t>Comm YTD Forms With Incomplete Treatment - Band 3</t>
  </si>
  <si>
    <t>The number of FP17Ws for the commissioner where incomplete Band 3 treatment was indicated on the FP17W, for the year to date selected.</t>
  </si>
  <si>
    <t>Comm YTD Forms With Inlays</t>
  </si>
  <si>
    <t>The number of FP17Ws for the commissioner where inlays were indicated on the FP17W, for the year to date selected.</t>
  </si>
  <si>
    <t>Comm YTD Forms with Inter Dental Cleaning Aids</t>
  </si>
  <si>
    <t>The number of FP17Ws for the commissioner where inter dental cleaning aids was indicated on the FP17W, for the year to date selected.</t>
  </si>
  <si>
    <t>Comm YTD Forms With Lower Denture (Acrylic)</t>
  </si>
  <si>
    <t>The number of FP17Ws for the commissioner where lower denture acrylic was indicated on the FP17W, for the year to date selected.</t>
  </si>
  <si>
    <t>Comm YTD Forms With Lower Denture (Metal)</t>
  </si>
  <si>
    <t>The number of FP17Ws for the commissioner where lower denture metal was indicated on the FP17W, for the year to date selected.</t>
  </si>
  <si>
    <t>Comm YTD Forms With Medical History</t>
  </si>
  <si>
    <t>The number of FP17Ws for the commissioner where medical history was completed on the FP17W, for the year to date selected.</t>
  </si>
  <si>
    <t>Comm YTD Forms With Medical History (Green)</t>
  </si>
  <si>
    <t>The number of FP17Ws for the commissioner where medical history green was indicated on the FP17W, for the year to date selected.</t>
  </si>
  <si>
    <t>Comm YTD Forms With Medical History (Yellow)</t>
  </si>
  <si>
    <t>The number of FP17Ws for the commissioner where medical history yellow was indcated on the FP17W,for the year to date selected.</t>
  </si>
  <si>
    <t>Comm YTD Forms with Missing Deciduous Teeth</t>
  </si>
  <si>
    <t>The number of FP17Ws for the commissioner where missing deciduous teeth was completed on the FP17W, for the year to date selected.</t>
  </si>
  <si>
    <t>Comm YTD Forms with Missing Permanent Teeth</t>
  </si>
  <si>
    <t>The number of FP17Ws for the commissioner where missing permanent teeth was completed on the FP17W, for the year to date selected.</t>
  </si>
  <si>
    <t>Comm YTD Forms with Molar</t>
  </si>
  <si>
    <t>The number of FP17Ws for the commissioner where molar endodontic treatment was indicated on the FP17W, for the year to date selected.</t>
  </si>
  <si>
    <t>Comm YTD Forms With No Clinical Data</t>
  </si>
  <si>
    <t>The number of FP17Ws for the commissioner where no clinical data was completed on the FP17W, for the year to date selected.</t>
  </si>
  <si>
    <t>Comm YTD Forms with Non-Molar</t>
  </si>
  <si>
    <t>The number of FP17Ws for the commissioner where non-molar endodontic treatment was indicated on the FP17W, for the year to date selected.</t>
  </si>
  <si>
    <t>Comm YTD Forms with Non-Surgical Extraction</t>
  </si>
  <si>
    <t>The number of FP17Ws for the commissioner where non-surgical extraction was indicated on the FP17W, for the year to date selected.</t>
  </si>
  <si>
    <t>Comm YTD Forms With Onlay with Cusp</t>
  </si>
  <si>
    <t>The number of FP17Ws for the commissioner where onlay with cusp was indicated on the FP17W, for the year to date selected.</t>
  </si>
  <si>
    <t>Comm YTD Forms with Oral Hygiene Improvement Plan</t>
  </si>
  <si>
    <t>The number of FP17Ws for the commissioner where oral hygiene improvement plan was indicated on the FP17W, for the year to date selected.</t>
  </si>
  <si>
    <t>Comm YTD Forms with Oral Hygiene Mouthwash</t>
  </si>
  <si>
    <t>The number of FP17Ws for the commissioner where oral hygiene mouthwash was indicated on the FP17W, for the year to date selected.</t>
  </si>
  <si>
    <t>Comm YTD Forms with Oral Medicine Mouthwash/Sprays</t>
  </si>
  <si>
    <t>The number of FP17Ws for the commissioner where oral medicine mouthwash/sprays was indicated on the FP17W, for the year to date selected.</t>
  </si>
  <si>
    <t>Comm YTD Forms With Other Dental Need</t>
  </si>
  <si>
    <t>The number of FP17Ws for the commissioner where other treatment need was completed on the FP17W, for the year to date selected.</t>
  </si>
  <si>
    <t>Comm YTD Forms With Other Dental Need (Amber)</t>
  </si>
  <si>
    <t>The number of FP17Ws for the commissioner where other treatment need amber was indicated on the FP17W, for the year to date selected.</t>
  </si>
  <si>
    <t>Comm YTD Forms With Other Dental Need (Green)</t>
  </si>
  <si>
    <t>The number of FP17Ws for the commissioner where other treatment need green was indicated on the FP17W, for the year to date selected.</t>
  </si>
  <si>
    <t>Comm YTD Forms With Other Dental Need (Red)</t>
  </si>
  <si>
    <t>The number of FP17Ws for the commissioner where other treatment need red was indicated on the FP17W, for the year to date selected.</t>
  </si>
  <si>
    <t>Comm YTD Forms With Other Treatment</t>
  </si>
  <si>
    <t>The number of FP17Ws for the commissioner where other treatment was indicated on the FP17W, for the year to date selected.</t>
  </si>
  <si>
    <t>Comm YTD Forms with Patient Presented With</t>
  </si>
  <si>
    <t>The number of FP17Ws for the commissioner where patient presented was completed on the FP17W, for the year to date selected.</t>
  </si>
  <si>
    <t>Comm YTD Forms with Perio Treatment Offered - Improvement Required</t>
  </si>
  <si>
    <t>The number of FP17Ws for the commissioner where perio treatment offered - improvement required was indicated on the FP17W, for the year to date selected.</t>
  </si>
  <si>
    <t>Comm YTD Forms With Periodontal Health</t>
  </si>
  <si>
    <t>The number of FP17Ws for the commissioner where periodontial health was completed on the FP17W, for the year to date selected.</t>
  </si>
  <si>
    <t>Comm YTD Forms With Periodontal Health (Amber)</t>
  </si>
  <si>
    <t>The number of FP17Ws for the commissioner where periodontial health amber was indicated on the FP17W, for the year to date selected.</t>
  </si>
  <si>
    <t>Comm YTD Forms With Periodontal Health (Green)</t>
  </si>
  <si>
    <t>The number of FP17Ws for the commissioner where periodontial health green was indicated on the FP17W, for the year to date selected.</t>
  </si>
  <si>
    <t>Comm YTD Forms With Periodontal Health (Red)</t>
  </si>
  <si>
    <t>The number of FP17Ws for the commissioner where periodontial health red was indicated on the FP17W, for the year to date selected.</t>
  </si>
  <si>
    <t>Comm YTD Forms With Permanent Fillings &amp; Sealant Restorations</t>
  </si>
  <si>
    <t>The number of FP17Ws for the commissioner where permanent fillings and sealant restorations was indicated on the FP17W, for the year to date selected.</t>
  </si>
  <si>
    <t>Comm YTD Forms with Phased Treatment</t>
  </si>
  <si>
    <t>The number of FP17Ws for the commissioner where phased treatment was indicated on the FP17W, for the year to date selected.</t>
  </si>
  <si>
    <t>Comm YTD Forms with Plaque Score</t>
  </si>
  <si>
    <t>The number of FP17Ws for the commissioner where plaque score was completed on the FP17W, for the year to date selected.</t>
  </si>
  <si>
    <t>Comm YTD Forms With Pre Formed Crowns</t>
  </si>
  <si>
    <t>The number of FP17Ws for the commissioner where pre formed crowns was indicated on the FP17W, for the year to date selected.</t>
  </si>
  <si>
    <t>Comm YTD Forms With Prevention and Stabilisation</t>
  </si>
  <si>
    <t>The number of FP17Ws for the commissioner where prevention and stabilisation was indicated on the FP17W, for the year to date selected.</t>
  </si>
  <si>
    <t>Comm YTD Forms With Radiographs</t>
  </si>
  <si>
    <t>The number of FP17Ws for the commissioner where radiographs were indicated on the FP17W, for the year to date selected.</t>
  </si>
  <si>
    <t>Comm YTD Forms with Red/Amber Tooth Decay</t>
  </si>
  <si>
    <t>The number of FP17Ws for the commissioner where red/amber tooth decay was indicated on the FP17W, for the year to date selected.</t>
  </si>
  <si>
    <t>Comm YTD Forms with Red/Amber Tooth Decay and Fluoride Varnish</t>
  </si>
  <si>
    <t>The number of FP17Ws for the commissioner where red/amber tooth decay and fluoride varnish was indicated on the FP17W, for the year to date selected.</t>
  </si>
  <si>
    <t>Comm YTD Forms With Referral For Advanced Mandatory Services (New)</t>
  </si>
  <si>
    <t>The number of FP17Ws for the commissioner where referral for advanced mandatory services (new) were indicated on the FP17W, for the year to date selected.</t>
  </si>
  <si>
    <t>Comm YTD Forms With Referral For Advanced Mandatory Services (Old)</t>
  </si>
  <si>
    <t>The number of FP17Ws for the commissioner where referral for advanced mandatory services (old) were indicated on the FP17W, for the year to date selected.</t>
  </si>
  <si>
    <t>Comm YTD Forms with Removal of Plaque Retentive Factors</t>
  </si>
  <si>
    <t>The number of FP17Ws for the commissioner where removal of plaque retentive factors was indicated on the FP17W, for the year to date selected.</t>
  </si>
  <si>
    <t>Comm YTD Forms With Scale &amp; Polish</t>
  </si>
  <si>
    <t>The number of FP17Ws for the commissioner where scale and polish was indicated on the FP17W, for the year to date selected.</t>
  </si>
  <si>
    <t>Comm YTD Forms With Sedation Services</t>
  </si>
  <si>
    <t>The number of FP17Ws for the commissioner where sedation services was indicated on the FP17W, for the year to date selected.</t>
  </si>
  <si>
    <t>Comm YTD Forms with Sedatives</t>
  </si>
  <si>
    <t>The number of FP17Ws for the commissioner where sedatives was indicated on the FP17W, for the year to date selected.</t>
  </si>
  <si>
    <t>Comm YTD Forms With Social History</t>
  </si>
  <si>
    <t>The number of FP17Ws for the commissioner where social history was completed on the FP17W, for the year to date selected.</t>
  </si>
  <si>
    <t>Comm YTD Forms With Social History (Green)</t>
  </si>
  <si>
    <t>The number of FP17Ws for the commissioner where social history amber was indicated on the FP17W, for the year to date selected.</t>
  </si>
  <si>
    <t>Comm YTD Forms With Social History (Yellow)</t>
  </si>
  <si>
    <t>The number of FP17Ws for the commissioner where social history green was indicated on the FP17W, for the year to date selected.</t>
  </si>
  <si>
    <t>Comm YTD Forms with Surgical Removal</t>
  </si>
  <si>
    <t>The number of FP17Ws for the commissioner where surgical removal was indicated on the FP17W, for the year to date selected.</t>
  </si>
  <si>
    <t>Comm YTD Forms With Tooth Decay</t>
  </si>
  <si>
    <t>The number of FP17Ws for the commissioner where tooth decay was completed on the FP17W, for the year to date selected.</t>
  </si>
  <si>
    <t>Comm YTD Forms With Tooth Decay (Amber)</t>
  </si>
  <si>
    <t>The number of FP17Ws for the commissioner where tooth decay amber was indicated on the FP17W, for the year to date selected.</t>
  </si>
  <si>
    <t>Comm YTD Forms With Tooth Decay (Green)</t>
  </si>
  <si>
    <t>The number of FP17Ws for the commissioner where tooth decay green was indicated on the FP17W, for the year to date selected.</t>
  </si>
  <si>
    <t>Comm YTD Forms With Tooth Decay (Red)</t>
  </si>
  <si>
    <t>The number of FP17Ws for the commissioner where tooth decay red was indicated on the FP17W, for the year to date selected.</t>
  </si>
  <si>
    <t>Comm YTD Forms with Toothbrushing Advice</t>
  </si>
  <si>
    <t>The number of FP17Ws for the commissioner where toothbrushing advice was indicated on the FP17W, for the year to date selected.</t>
  </si>
  <si>
    <t>Comm YTD Forms With Toothbrushing Instruction</t>
  </si>
  <si>
    <t>The number of FP17Ws for the commissioner where tooth brushing instruction was indicated on the FP17W, for the year to date selected.</t>
  </si>
  <si>
    <t>Comm YTD Forms With Total Number of Teeth In The Mouth</t>
  </si>
  <si>
    <t>The number of FP17Ws for the commissioner where total number of teeth in the mount was completed on the FP17W, for the year to date selected.</t>
  </si>
  <si>
    <t>Comm YTD Forms With Upper and or Lower Metal Denture</t>
  </si>
  <si>
    <t>The number of FP17Ws for the commissioner where either an upper and or lower denture metal was indicated on the FP17W, for the year to date selected.</t>
  </si>
  <si>
    <t>Comm YTD Forms With Upper Denture (Acrylic)</t>
  </si>
  <si>
    <t>The number of FP17Ws for the commissioner where upper denture acrylic was indicated on the FP17W, for the year to date selected.</t>
  </si>
  <si>
    <t>Comm YTD Forms With Upper Denture (Metal)</t>
  </si>
  <si>
    <t>The number of FP17Ws for the commissioner where upper denture metal was indicated on the FP17W, for the year to date selected.</t>
  </si>
  <si>
    <t>Comm YTD Forms With Veneers Applied</t>
  </si>
  <si>
    <t>The number of FP17Ws for the commissioner where veeners applied was indicated on the FP17W, for the year to date selected.</t>
  </si>
  <si>
    <t>Comm YTD Forms with Virtual Consultation Provided</t>
  </si>
  <si>
    <t>The number of FP17Ws for the commissioner where a virtual consultation provided was indicated on the FP17W, for the year to date selected.</t>
  </si>
  <si>
    <t>Comm YTD Forms with Wales Exam Completed (All)</t>
  </si>
  <si>
    <t>The number of FP17Ws for the commissioner where exam completed (exam completd, exam not needed or exam not possible) was indicated on the FP17W, for the year to date selected.</t>
  </si>
  <si>
    <t>Comm YTD Forms with Wales Exam Info or ACORN Recorded (All)</t>
  </si>
  <si>
    <t>The number of FP17Ws for the commissioner where exam info (any type)  or ACORN recorded was indicated on the FP17W, for the year to date selected.</t>
  </si>
  <si>
    <t>Comm YTD Forms with Wales Exam Info Recorded (All)</t>
  </si>
  <si>
    <t>The number of FP17Ws for the commissioner where exam info recorded (exam completd, exam not needed or exam not possible) was indicated on the FP17W, for the year to date selected.</t>
  </si>
  <si>
    <t>Comm YTD Forms with Wales Exam or ACORN Completed (All)</t>
  </si>
  <si>
    <t>The number of FP17Ws for the commissioner where Wales exam or ACORN recorded was indicated on the FP17W, for the year to date selected.</t>
  </si>
  <si>
    <t>Comm YTD Late Submitted FP17</t>
  </si>
  <si>
    <t>The number of FP17Ws for the commissioner where the FP17W was late (62 or more days after the date of completion), for the year to date selected.</t>
  </si>
  <si>
    <t>Comm YTD Total Form Count</t>
  </si>
  <si>
    <t>The number of FP17Ws for the commissioner, for the year to date selected.</t>
  </si>
  <si>
    <t>Comm YTD Treatment On Referral</t>
  </si>
  <si>
    <t>The number of FP17Ws for the commissioner where treatment on referral was indicated on the FP17W, for the year to date selected.</t>
  </si>
  <si>
    <t>Comm YTD UDA Delivered</t>
  </si>
  <si>
    <t>The number of UDA delivered for the commissioner, for the period selected, for the year to date selected.</t>
  </si>
  <si>
    <t>Comm YTD UOA Delivered</t>
  </si>
  <si>
    <t>The number of UOA delivered for the commissioner, for the period selected, for the year to date selected.</t>
  </si>
  <si>
    <t>Contract 0-2 RATD</t>
  </si>
  <si>
    <t>The number of FP17Ws for the contract for patients aged 0-2 on date of acceptance where red or amber tooth decay was indicated on the FP17W, for the period selected.</t>
  </si>
  <si>
    <t>Contract 0-2 RATDFV</t>
  </si>
  <si>
    <t>The number of FP17Ws for the contract for patients aged 0-2 on date of acceptance where red or amber tooth decay and fluoride varnish was indicated on the FP17W, for the period selected.</t>
  </si>
  <si>
    <t>Contract 3-17 Forms</t>
  </si>
  <si>
    <t>The number of FP17Ws for the contract for patients aged 3-17 on date of acceptance, for the period selected.</t>
  </si>
  <si>
    <t>Contract 3-17 FV</t>
  </si>
  <si>
    <t>The number of FP17Ws for the contract for patients aged 3-17 on date of acceptance where fluoride varnish was indicated on the FP17W, for the period selected.</t>
  </si>
  <si>
    <t>Contract Adult RATD</t>
  </si>
  <si>
    <t>The number of FP17Ws for the contract for patients aged 18 or over (adult) on date of acceptance where red or amber tooth decay was indicated on the FP17W, for the period selected.</t>
  </si>
  <si>
    <t>Contract Adult RATDFV</t>
  </si>
  <si>
    <t>The number of FP17Ws for the contract for patients aged 18 or over (adult) on date of acceptance where red or amber tooth decay and fluroide varnish was indicated on the FP17W, for the period selected.</t>
  </si>
  <si>
    <t>Contract Forms With Advanced Perio RSD</t>
  </si>
  <si>
    <t>The number of FP17Ws for the contract where advanced perio RSD was indicated on the FP17W, for the period selected.</t>
  </si>
  <si>
    <t>Contract Forms with Advice on Fluoride Toothpaste and Spit No Rinse</t>
  </si>
  <si>
    <t>The number of FP17Ws for the contract where advice on fluoride toothpaste and spit no rinse was indicated on the FP17W, for the period selected.</t>
  </si>
  <si>
    <t>Contract Forms With Aerosol Generating Procedures</t>
  </si>
  <si>
    <t>The number of FP17Ws for the contract where aerosol generating procuedres were indicated on the FP17W, for the period selected.</t>
  </si>
  <si>
    <t>Contract Forms with Analgesics</t>
  </si>
  <si>
    <t>The number of FP17Ws for the contract where analgesics was indicated on the FP17W, for the period selected.</t>
  </si>
  <si>
    <t>Contract Forms With Antibiotic Items Prescribed</t>
  </si>
  <si>
    <t>The number of FP17Ws for the contract where antibiotic items prescribed were indicated on the FP17W, for the period selected.</t>
  </si>
  <si>
    <t>Contract Forms with Antibiotics - Wales</t>
  </si>
  <si>
    <t>The number of FP17Ws for the contract where antibiotics - Wales was indicated on the FP17W, for the period selected.</t>
  </si>
  <si>
    <t>Contract Forms with Antifungals/Antivirals</t>
  </si>
  <si>
    <t>The number of FP17Ws for the contract where antifungals/antivirals was indicated on the FP17W, for the period selected.</t>
  </si>
  <si>
    <t>Contract Forms with Artificial Saliva Products</t>
  </si>
  <si>
    <t>The number of FP17Ws for the contract where artificial saliva products was indicated on the FP17W, for the period selected.</t>
  </si>
  <si>
    <t>Contract Forms With Best Practice Prevention</t>
  </si>
  <si>
    <t>The number of FP17Ws for the contract where best practice prevention was indicated on the FP17W, for the period selected.</t>
  </si>
  <si>
    <t>Contract Forms with BPE</t>
  </si>
  <si>
    <t>The number of FP17Ws for the contract where BPE was indicated on the FP17W, for the period selected.</t>
  </si>
  <si>
    <t>Contract Forms with BPE Lower Anterior</t>
  </si>
  <si>
    <t>The number of FP17Ws for the contract where BPE lower anterior was indicated on the FP17W, for the period selected.</t>
  </si>
  <si>
    <t>Contract Forms with BPE Lower Left</t>
  </si>
  <si>
    <t>The number of FP17Ws for the contract where BPE lower left was indicated on the FP17W, for the period selected.</t>
  </si>
  <si>
    <t>Contract Forms with BPE Lower Right</t>
  </si>
  <si>
    <t>The number of FP17Ws for the contract where BPE lower right was indicated on the FP17W, for the period selected.</t>
  </si>
  <si>
    <t>Contract Forms with BPE Upper Anterior</t>
  </si>
  <si>
    <t>The number of FP17Ws for the contract where BPE upper anterior was indicated on the FP17W, for the period selected.</t>
  </si>
  <si>
    <t>Contract Forms with BPE Upper Left</t>
  </si>
  <si>
    <t>The number of FP17Ws for the contract where BPE upper left was indicated on the FP17W, for the period selected.</t>
  </si>
  <si>
    <t>Contract Forms with BPE Upper Right</t>
  </si>
  <si>
    <t>The number of FP17Ws for the contract where BPE upper right was indicated on the FP17W, for the period selected.</t>
  </si>
  <si>
    <t>Contract Forms With Bridges Fitted</t>
  </si>
  <si>
    <t>The number of FP17Ws for the contract where bridges fitted was indicated on the FP17W, for the period selected.</t>
  </si>
  <si>
    <t>Contract Forms with Brief Intervention in Alcohol/Referral</t>
  </si>
  <si>
    <t>The number of FP17Ws for the contract where brief intervention in alcohol/referral was indicated on the FP17W, for the period selected.</t>
  </si>
  <si>
    <t>Contract Forms with Brief Intervention in Smoking/Referral</t>
  </si>
  <si>
    <t>The number of FP17Ws for the contract where brief intervention in smoking/referral was indicated on the FP17W, for the period selected.</t>
  </si>
  <si>
    <t>Contract Forms with Caries Treatment Offered - Improvement Required</t>
  </si>
  <si>
    <t>The number of FP17Ws for the contract where caries treatment offered - improvement required was indicated on the FP17W, for the period selected.</t>
  </si>
  <si>
    <t>Contract Forms with Complete ACORN</t>
  </si>
  <si>
    <t>The number of FP17Ws for the contract where complete ACORN was indicated on the FP17W, for the period selected.</t>
  </si>
  <si>
    <t>Contract Forms With Crowns Provided</t>
  </si>
  <si>
    <t>The number of FP17Ws for the contract where crowns provided was indicated on the FP17W, for the period selected.</t>
  </si>
  <si>
    <t>Contract Forms with Custom Appliance - Hard Bite</t>
  </si>
  <si>
    <t>The number of FP17Ws for the contract where custom appliance - hard bite was indicated on the FP17W, for the period selected.</t>
  </si>
  <si>
    <t>Contract Forms with Custom Appliance - Soft Bite</t>
  </si>
  <si>
    <t>The number of FP17Ws for the contract where custom appliance - soft bite was indicated on the FP17W, for the period selected.</t>
  </si>
  <si>
    <t>Contract Forms With Decayed Deciduous Teeth</t>
  </si>
  <si>
    <t>The number of FP17Ws for the contract where decayed deciduous teeth was indicated on the FP17W, for the period selected.</t>
  </si>
  <si>
    <t>Contract Forms With Decayed Permanent Teeth</t>
  </si>
  <si>
    <t>The number of FP17Ws for the contract where decayed permanent teeth was indicated on the FP17W, for the period selected.</t>
  </si>
  <si>
    <t>Contract Forms With Dental History</t>
  </si>
  <si>
    <t>The number of FP17Ws for the contract where dental history was completed on the FP17W, for the period selected.</t>
  </si>
  <si>
    <t>Contract Forms With Dental History (Green)</t>
  </si>
  <si>
    <t>The number of FP17Ws for the contract where dental history green was indicated on the FP17W, for the period selected.</t>
  </si>
  <si>
    <t>Contract Forms With Dental History (Yellow)</t>
  </si>
  <si>
    <t>The number of FP17Ws for the contract where dental history yellow was indicated on the FP17W, for the period selected.</t>
  </si>
  <si>
    <t>Contract Forms with Denture Additions/Reline/Rebase</t>
  </si>
  <si>
    <t>The number of FP17Ws for the contract where denture additions/reline/rebase was indicated on the FP17W, for the period selected.</t>
  </si>
  <si>
    <t>Contract Forms with Dietary Changes Agreed</t>
  </si>
  <si>
    <t>The number of FP17Ws for the contract where dietary changes agreed was indicated on the FP17W, for the period selected.</t>
  </si>
  <si>
    <t>Contract Forms With Domiciliary Services</t>
  </si>
  <si>
    <t>The number of FP17Ws for the contract where domiciliary services was indicated on the FP17W, for the period selected.</t>
  </si>
  <si>
    <t>Contract Forms with Endodontic (All)</t>
  </si>
  <si>
    <t>The number of FP17Ws for the contract where endodontic treatment (either molar/non-molar/endodontic) was indicated on the FP17W, for the period selected.</t>
  </si>
  <si>
    <t>Contract Forms With Endodontic Treatment</t>
  </si>
  <si>
    <t>The number of FP17Ws for the contract where endodontic treatment was indicated on the FP17W, for the period selected.</t>
  </si>
  <si>
    <t>Contract Forms With Exam</t>
  </si>
  <si>
    <t>The number of FP17Ws for the contract where exam was indicated on the FP17W, for the period selected.</t>
  </si>
  <si>
    <t>Contract Forms with Exam - Wales</t>
  </si>
  <si>
    <t>The number of FP17Ws for the contract where exam - Wales was indicated on the FP17W, for the period selected.</t>
  </si>
  <si>
    <t>Contract Forms With Examination</t>
  </si>
  <si>
    <t>The number of FP17Ws for the contract where examination was indicated on the FP17W, for the period selected.</t>
  </si>
  <si>
    <t>Contract Forms with Extraction (All)</t>
  </si>
  <si>
    <t>The number of FP17Ws for the contract where any type of extraction was indicated on the FP17W, for the period selected.</t>
  </si>
  <si>
    <t>Contract Forms With Extractions (General)</t>
  </si>
  <si>
    <t>The number of FP17Ws for the contract where extractions (general) was indicated on the FP17W, for the period selected.</t>
  </si>
  <si>
    <t>Contract Forms with Filled Deciduous Teeth</t>
  </si>
  <si>
    <t>The number of FP17Ws for the contract where filled deciduous teeth was completed on the FP17W, for the period selected.</t>
  </si>
  <si>
    <t>Contract Forms with Filled Permanent Teeth</t>
  </si>
  <si>
    <t>The number of FP17Ws for the contract where filled permanent teeth was completed on the FP17W, for the period selected.</t>
  </si>
  <si>
    <t>Contract Forms With Fissure Sealants</t>
  </si>
  <si>
    <t>The number of FP17Ws for the contract where fissure sealants were indicated on the FP17W, for the period selected.</t>
  </si>
  <si>
    <t>Contract Forms with Flexible Commissioning</t>
  </si>
  <si>
    <t>Aggregate Benchmarks - Contract Forms with Flexible Commissioning</t>
  </si>
  <si>
    <t>The number of FP17Ws for the contract where flexible commissioning was indicated on the FP17W, for the period selected.</t>
  </si>
  <si>
    <t>Contract Forms With Fluoride Varnish</t>
  </si>
  <si>
    <t>The number of FP17Ws for the contract where fluoride varnish was indicated on the FP17W, for the period selected.</t>
  </si>
  <si>
    <t>Contract Forms With Free Repair/Replacement</t>
  </si>
  <si>
    <t>The number of FP17Ws for the contract where free repair/replacement was indicated on the FP17W, for the period selected.</t>
  </si>
  <si>
    <t>Contract Forms With Further Treatment Within 2 Months</t>
  </si>
  <si>
    <t>The number of FP17Ws for the contract where further treatment within 2 months was indicated on the FP17W, for the period selected.</t>
  </si>
  <si>
    <t>Contract Forms with High Fluoride Toothpaste/Daily Rinse</t>
  </si>
  <si>
    <t>The number of FP17Ws for the contract where high fluoride toothpaste/daily rinse was indicated on the FP17W, for the period selected.</t>
  </si>
  <si>
    <t>Contract Forms With Incomplete Treatment - Band 1</t>
  </si>
  <si>
    <t>The number of FP17Ws for the contract where incomplete Band 1 treatment was indicated on the FP17W, for the period selected.</t>
  </si>
  <si>
    <t>Contract Forms With Incomplete Treatment - Band 2</t>
  </si>
  <si>
    <t>The number of FP17Ws for the contract where incomplete Band 2 treatment was indicated on the FP17W, for the period selected.</t>
  </si>
  <si>
    <t>Contract Forms With Incomplete Treatment - Band 3</t>
  </si>
  <si>
    <t>The number of FP17Ws for the contract where incomplete Band 3 treatment was indicated on the FP17W, for the period selected.</t>
  </si>
  <si>
    <t>Contract Forms With Inlays</t>
  </si>
  <si>
    <t>The number of FP17Ws for the contract where inlays were indicated on the FP17W, for the period selected.</t>
  </si>
  <si>
    <t>Contract Forms with Inter Dental Cleaning Aids</t>
  </si>
  <si>
    <t>The number of FP17Ws for the contract where inter dental cleaning aids was indicated on the FP17W, for the period selected.</t>
  </si>
  <si>
    <t>Contract Forms With Lower Denture (Acrylic)</t>
  </si>
  <si>
    <t>The number of FP17Ws for the contract where lower denture acrylic was indicated on the FP17W, for the period selected.</t>
  </si>
  <si>
    <t>Contract Forms With Lower Denture (Metal)</t>
  </si>
  <si>
    <t>The number of FP17Ws for the contract where lower denture metal was indicated on the FP17W, for the period selected.</t>
  </si>
  <si>
    <t>Contract Forms With Medical History</t>
  </si>
  <si>
    <t>The number of FP17Ws for the contract where medical history was completed on the FP17W, for the period selected.</t>
  </si>
  <si>
    <t>Contract Forms With Medical History (Green)</t>
  </si>
  <si>
    <t>The number of FP17Ws for the contract where medical history green was indicated on the FP17W, for the period selected.</t>
  </si>
  <si>
    <t>Contract Forms With Medical History (Yellow)</t>
  </si>
  <si>
    <t>The number of FP17Ws for the contract where medical history yellow was indcated on the FP17W, for the period selected.</t>
  </si>
  <si>
    <t>Contract Forms with Missing Deciduous Teeth</t>
  </si>
  <si>
    <t>The number of FP17Ws for the contract where missing deciduous teeth was completed on the FP17W, for the period selected.</t>
  </si>
  <si>
    <t>Contract Forms with Missing Permanent Teeth</t>
  </si>
  <si>
    <t>The number of FP17Ws for the contract where missing permanent teeth was completed on the FP17W, for the period selected.</t>
  </si>
  <si>
    <t>Contract Forms with Molar</t>
  </si>
  <si>
    <t>The number of FP17Ws for the contract where molar endodontic treatment was indicated on the FP17W, for the period selected.</t>
  </si>
  <si>
    <t>Contract Forms With No Clinical Data</t>
  </si>
  <si>
    <t>The number of FP17Ws for the contract where no clinical data was completed on the FP17W, for the period selected.</t>
  </si>
  <si>
    <t>Contract Forms with Non-Molar</t>
  </si>
  <si>
    <t>The number of FP17Ws for the contract where non-molar endodontic treatment was indicated on the FP17W, for the period selected.</t>
  </si>
  <si>
    <t>Contract Forms with Non-Surgical Extraction</t>
  </si>
  <si>
    <t>The number of FP17Ws for the contract where non-surgical extraction was indicated on the FP17W, for the period selected.</t>
  </si>
  <si>
    <t>Contract Forms With Onlay with Cusp</t>
  </si>
  <si>
    <t>The number of FP17Ws for the contract where onlay with cusp was indicated on the FP17W, for the period selected.</t>
  </si>
  <si>
    <t>Contract Forms with Oral Hygiene Improvement Plan</t>
  </si>
  <si>
    <t>The number of FP17Ws for the contract where oral hygiene improvement plan was indicated on the FP17W, for the period selected.</t>
  </si>
  <si>
    <t>Contract Forms with Oral Hygiene Mouthwash</t>
  </si>
  <si>
    <t>The number of FP17Ws for the contract where oral hygiene mouthwash was indicated on the FP17W, for the period selected.</t>
  </si>
  <si>
    <t>Contract Forms with Oral Medicine Mouthwash/Sprays</t>
  </si>
  <si>
    <t>The number of FP17Ws for the contract where oral medicine mouthwash/sprays was indicated on the FP17W, for the period selected.</t>
  </si>
  <si>
    <t>Contract Forms With Other Dental Need</t>
  </si>
  <si>
    <t>The number of FP17Ws for the contract where other treatment need was completed on the FP17W, for the period selected.</t>
  </si>
  <si>
    <t>Contract Forms With Other Dental Need (Amber)</t>
  </si>
  <si>
    <t>The number of FP17Ws for the contract where other treatment need amber was indicated on the FP17W, for the period selected.</t>
  </si>
  <si>
    <t>Contract Forms With Other Dental Need (Green)</t>
  </si>
  <si>
    <t>The number of FP17Ws for the contract where other treatment need green was indicated on the FP17W, for the period selected.</t>
  </si>
  <si>
    <t>Contract Forms With Other Dental Need (Red)</t>
  </si>
  <si>
    <t>The number of FP17Ws for the contract where other treatment need red was indicated on the FP17W, for the period selected.</t>
  </si>
  <si>
    <t>Contract Forms With Other Treatment</t>
  </si>
  <si>
    <t>The number of FP17Ws for the contract where other treatment was indicated on the FP17W, for the period selected.</t>
  </si>
  <si>
    <t>Contract Forms with Patient Presented With</t>
  </si>
  <si>
    <t>The number of FP17Ws for the contract where patient presented was completed on the FP17W, for the period selected.</t>
  </si>
  <si>
    <t>Contract Forms with Perio Treatment Offered - Improvement Required</t>
  </si>
  <si>
    <t>The number of FP17Ws for the contract where perio treatment offered - improvement required was indicated on the FP17W, for the period selected.</t>
  </si>
  <si>
    <t>Contract Forms With Periodontal Health</t>
  </si>
  <si>
    <t>The number of FP17Ws for the contract where periodontial health was completed on the FP17W, for the period selected.</t>
  </si>
  <si>
    <t>Contract Forms With Periodontal Health (Amber)</t>
  </si>
  <si>
    <t>The number of FP17Ws for the contract where periodontial health amber was indicated on the FP17W, for the period selected.</t>
  </si>
  <si>
    <t>Contract Forms With Periodontal Health (Green)</t>
  </si>
  <si>
    <t>The number of FP17Ws for the contract where periodontial health green was indicated on the FP17W, for the period selected.</t>
  </si>
  <si>
    <t>Contract Forms With Periodontal Health (Red)</t>
  </si>
  <si>
    <t>The number of FP17Ws for the contract where periodontial health red was indicated on the FP17W, for the period selected.</t>
  </si>
  <si>
    <t>Contract Forms With Permanent Fillings &amp; Sealant Restorations</t>
  </si>
  <si>
    <t>The number of FP17Ws for the contract where permanent fillings and sealant restorations was indicated on the FP17W, for the period selected.</t>
  </si>
  <si>
    <t>Contract Forms with Phased Treatment</t>
  </si>
  <si>
    <t>The number of FP17Ws for the contract where phased treatment was indicated on the FP17W, for the period selected.</t>
  </si>
  <si>
    <t>Contract Forms with Plaque Score</t>
  </si>
  <si>
    <t>The number of FP17Ws for the contract where plaque score was completed on the FP17W, for the period selected.</t>
  </si>
  <si>
    <t>Contract Forms With Pre Formed Crowns</t>
  </si>
  <si>
    <t>The number of FP17Ws for the contract where pre formed crowns was indicated on the FP17W, for the period selected.</t>
  </si>
  <si>
    <t>Contract Forms With Prevention and Stabilisation</t>
  </si>
  <si>
    <t>The number of FP17Ws for the contract where prevention and stabilisation was indicated on the FP17W, for the period selected.</t>
  </si>
  <si>
    <t>Contract Forms With Radiographs</t>
  </si>
  <si>
    <t>The number of FP17Ws for the contract where radiographs were indicated on the FP17W, for the period selected.</t>
  </si>
  <si>
    <t>Contract Forms with Red/Amber Tooth Decay</t>
  </si>
  <si>
    <t>The number of FP17Ws for the contract where red/amber tooth decay was indicated on the FP17W, for the period selected.</t>
  </si>
  <si>
    <t>Contract Forms with Red/Amber Tooth Decay and Fluoride Varnish</t>
  </si>
  <si>
    <t>The number of FP17Ws for the contract where red/amber tooth decay and fluoride varnish was indicated on the FP17W, for the period selected.</t>
  </si>
  <si>
    <t>Contract Forms With Referral For Advanced Mandatory Services (New)</t>
  </si>
  <si>
    <t>The number of FP17Ws for the contract where referral for advanced mandatory services (new) were indicated on the FP17W, for the period selected.</t>
  </si>
  <si>
    <t>Contract Forms With Referral For Advanced Mandatory Services (Old)</t>
  </si>
  <si>
    <t>The number of FP17Ws for the contract where referral for advanced mandatory services (old) were indicated on the FP17W, for the period selected.</t>
  </si>
  <si>
    <t>Contract Forms with Removal of Plaque Retentive Factors</t>
  </si>
  <si>
    <t>The number of FP17Ws for the contract where removal of plaque retentive factors was indicated on the FP17W, for the period selected.</t>
  </si>
  <si>
    <t>Contract Forms With Scale &amp; Polish</t>
  </si>
  <si>
    <t>The number of FP17Ws for the contract where scale and polish was indicated on the FP17W, for the period selected.</t>
  </si>
  <si>
    <t>Contract Forms With Sedation Services</t>
  </si>
  <si>
    <t>The number of FP17Ws for the contract where sedation services was indicated on the FP17W, for the period selected.</t>
  </si>
  <si>
    <t>Contract Forms with Sedatives</t>
  </si>
  <si>
    <t>The number of FP17Ws for the contract where sedatives was indicated on the FP17W, for the period selected.</t>
  </si>
  <si>
    <t>Contract Forms With Social History</t>
  </si>
  <si>
    <t>The number of FP17Ws for the contract where social history was completed on the FP17W, for the period selected.</t>
  </si>
  <si>
    <t>Contract Forms With Social History (Green)</t>
  </si>
  <si>
    <t>The number of FP17Ws for the contract where social history amber was indicated on the FP17W, for the period selected.</t>
  </si>
  <si>
    <t>Contract Forms With Social History (Yellow)</t>
  </si>
  <si>
    <t>The number of FP17Ws for the contract where social history green was indicated on the FP17W, for the period selected.</t>
  </si>
  <si>
    <t>Contract Forms with Surgical Removal</t>
  </si>
  <si>
    <t>The number of FP17Ws for the contract where surgical removal was indicated on the FP17W, for the period selected.</t>
  </si>
  <si>
    <t>Contract Forms With Tooth Decay</t>
  </si>
  <si>
    <t>The number of FP17Ws for the contract where tooth decay was completed on the FP17W, for the period selected.</t>
  </si>
  <si>
    <t>Contract Forms With Tooth Decay (Amber)</t>
  </si>
  <si>
    <t>The number of FP17Ws for the contract where tooth decay amber was indicated on the FP17W, for the period selected.</t>
  </si>
  <si>
    <t>Contract Forms With Tooth Decay (Green)</t>
  </si>
  <si>
    <t>The number of FP17Ws for the contract where tooth decay green was indicated on the FP17W, for the period selected.</t>
  </si>
  <si>
    <t>Contract Forms With Tooth Decay (Red)</t>
  </si>
  <si>
    <t>The number of FP17Ws for the contract where tooth decay red was indicated on the FP17W, for the period selected.</t>
  </si>
  <si>
    <t>Contract Forms with Toothbrushing Advice</t>
  </si>
  <si>
    <t>The number of FP17Ws for the contract where toothbrushing advice was indicated on the FP17W, for the period selected.</t>
  </si>
  <si>
    <t>Contract Forms With Toothbrushing Instruction</t>
  </si>
  <si>
    <t>The number of FP17Ws for the contract where tooth brushing instruction was indicated on the FP17W, for the period selected.</t>
  </si>
  <si>
    <t>Contract Forms With Total Number of Teeth In The Mouth</t>
  </si>
  <si>
    <t>The number of FP17Ws for the contract where total number of teeth in the mount was completed on the FP17W, for the period selected.</t>
  </si>
  <si>
    <t>Contract Forms With Upper and or Lower Metal Denture</t>
  </si>
  <si>
    <t>The number of FP17Ws for the contract where either an upper and or lower denture metal was indicated on the FP17W, for the period selected.</t>
  </si>
  <si>
    <t>Contract Forms With Upper Denture (Acrylic)</t>
  </si>
  <si>
    <t>The number of FP17Ws for the contract where upper denture acrylic was indicated on the FP17W, for the period selected.</t>
  </si>
  <si>
    <t>Contract Forms With Upper Denture (Metal)</t>
  </si>
  <si>
    <t>The number of FP17Ws for the contract where upper denture metal was indicated on the FP17W, for the period selected.</t>
  </si>
  <si>
    <t>Contract Forms With Veneers Applied</t>
  </si>
  <si>
    <t>The number of FP17Ws for the contract where veeners applied was indicated on the FP17W, for the period selected.</t>
  </si>
  <si>
    <t>Contract Forms with Virtual Consultation Provided</t>
  </si>
  <si>
    <t>The number of FP17Ws for the contract where a virtual consultation provided was indicated on the FP17W, for the period selected.</t>
  </si>
  <si>
    <t>Contract Forms with Wales Exam Completed (All)</t>
  </si>
  <si>
    <t>The number of FP17Ws for the contract where exam completed (exam completd, exam not needed or exam not possible) was indicated on the FP17W, for the period selected.</t>
  </si>
  <si>
    <t>Contract Forms with Wales Exam Info or ACORN Recorded (All)</t>
  </si>
  <si>
    <t>The number of FP17Ws for the contract where exam info (any type)  or ACORN recorded was indicated on the FP17W, for the period selected.</t>
  </si>
  <si>
    <t>Contract Forms with Wales Exam Info Recorded (All)</t>
  </si>
  <si>
    <t>The number of FP17Ws for the contract where exam info recorded (exam completd, exam not needed or exam not possible) was indicated on the FP17W, for the period selected.</t>
  </si>
  <si>
    <t>Contract Forms with Wales Exam or ACORN Completed (All)</t>
  </si>
  <si>
    <t>The number of FP17Ws for the contract where Wales exam or ACORN recorded was indicated on the FP17W, for the period selected.</t>
  </si>
  <si>
    <t>Contract Late Submitted FP17</t>
  </si>
  <si>
    <t>The number of FP17Ws for the contract where the FP17W was late (62 or more days after the date of completion), for the period selected.</t>
  </si>
  <si>
    <t>Contract Total Form Count</t>
  </si>
  <si>
    <t>The number of FP17Ws for the contract, for the period selected.</t>
  </si>
  <si>
    <t>Contract Treatment On Referral</t>
  </si>
  <si>
    <t>The number of FP17Ws for the contract where treatment on referral was indicated on the FP17W, for the period selected.</t>
  </si>
  <si>
    <t>Contract UDA Delivered</t>
  </si>
  <si>
    <t>The number of UDA delivered for the contract, for the period selected, for the period selected.</t>
  </si>
  <si>
    <t>Contract UOA Delivered</t>
  </si>
  <si>
    <t>The number of UOA delivered for the contract, for the period selected, for the period selected.</t>
  </si>
  <si>
    <t>Contract YTD 0-2 RATD</t>
  </si>
  <si>
    <t>The number of FP17Ws for the contract for patients aged 0-2 on date of acceptance where red or amber tooth decay was indicated on the FP17W, for the year to date selected.</t>
  </si>
  <si>
    <t>Contract YTD 0-2 RATDFV</t>
  </si>
  <si>
    <t>The number of FP17Ws for the contract for patients aged 0-2 on date of acceptance where red or amber tooth decay and fluoride varnish was indicated on the FP17W, for the year to date selected.</t>
  </si>
  <si>
    <t>Contract YTD 3-17 Forms</t>
  </si>
  <si>
    <t>The number of FP17Ws for the contract for patients aged 3-17 on date of acceptance, for the year to date selected.</t>
  </si>
  <si>
    <t>Contract YTD 3-17 FV</t>
  </si>
  <si>
    <t>The number of FP17Ws for the contract for patients aged 3-17 on date of acceptance where fluoride varnish was indicated on the FP17W, for the year to date selected.</t>
  </si>
  <si>
    <t>Contract YTD Adult RATD</t>
  </si>
  <si>
    <t>The number of FP17Ws for the contract for patients aged 18 or over (adult) on date of acceptance where red or amber tooth decay was indicated on the FP17W, for the year to date selected.</t>
  </si>
  <si>
    <t>Contract YTD Adult RATDFV</t>
  </si>
  <si>
    <t>The number of FP17Ws for the contract for patients aged 18 or over (adult) on date of acceptance where red or amber tooth decay and fluroide varnish was indicated on the FP17W, for the year to date selected.</t>
  </si>
  <si>
    <t>Contract YTD Forms With Advanced Perio RSD</t>
  </si>
  <si>
    <t>The number of FP17Ws for the contract where advanced perio RSD was indicated on the FP17W, for the year to date selected.</t>
  </si>
  <si>
    <t>Contract YTD Forms with Advice on Fluoride Toothpaste and Spit No Rinse</t>
  </si>
  <si>
    <t>The number of FP17Ws for the contract where advice on fluoride toothpaste and spit no rinse was indicated on the FP17W, for the year to date selected.</t>
  </si>
  <si>
    <t>Contract YTD Forms With Aerosol Generating Procedures</t>
  </si>
  <si>
    <t>The number of FP17Ws for the contract where aerosol generating procuedres were indicated on the FP17W,for the year to date selected.</t>
  </si>
  <si>
    <t>Contract YTD Forms with Analgesics</t>
  </si>
  <si>
    <t>The number of FP17Ws for the contract where analgesics was indicated on the FP17W, for the year to date selected.</t>
  </si>
  <si>
    <t>Contract YTD Forms With Antibiotic Items Prescribed</t>
  </si>
  <si>
    <t>The number of FP17Ws for the contract where antibiotic items prescribed were indicated on the FP17W, for the year to date selected.</t>
  </si>
  <si>
    <t>Contract YTD Forms with Antibiotics - Wales</t>
  </si>
  <si>
    <t>The number of FP17Ws for the contract where antibiotics - Wales was indicated on the FP17W, for the year to date selected.</t>
  </si>
  <si>
    <t>Contract YTD Forms with Antifungals/Antivirals</t>
  </si>
  <si>
    <t>The number of FP17Ws for the contract where antifungals/antivirals was indicated on the FP17W, for the year to date selected.</t>
  </si>
  <si>
    <t>Contract YTD Forms with Artificial Saliva Products</t>
  </si>
  <si>
    <t>The number of FP17Ws for the contract where artificial saliva products was indicated on the FP17W, for the year to date selected.</t>
  </si>
  <si>
    <t>Contract YTD Forms With Best Practice Prevention</t>
  </si>
  <si>
    <t>The number of FP17Ws for the contract where best practice prevention was indicated on the FP17W, for the year to date selected.</t>
  </si>
  <si>
    <t>Contract YTD Forms with BPE</t>
  </si>
  <si>
    <t>The number of FP17Ws for the contract where BPE was indicated on the FP17W, for the year to date selected.</t>
  </si>
  <si>
    <t>Contract YTD Forms with BPE Lower Anterior</t>
  </si>
  <si>
    <t>The number of FP17Ws for the contract where BPE lower anterior was indicated on the FP17W, for the year to date selected.</t>
  </si>
  <si>
    <t>Contract YTD Forms with BPE Lower Left</t>
  </si>
  <si>
    <t>The number of FP17Ws for the contract where BPE lower left was indicated on the FP17W, for the year to date selected.</t>
  </si>
  <si>
    <t>Contract YTD Forms with BPE Lower Right</t>
  </si>
  <si>
    <t>The number of FP17Ws for the contract where BPE lower right was indicated on the FP17W, for the year to date selected.</t>
  </si>
  <si>
    <t>Contract YTD Forms with BPE Upper Anterior</t>
  </si>
  <si>
    <t>The number of FP17Ws for the contract where BPE upper anterior was indicated on the FP17W, for the year to date selected.</t>
  </si>
  <si>
    <t>Contract YTD Forms with BPE Upper Left</t>
  </si>
  <si>
    <t>The number of FP17Ws for the contract where BPE upper left was indicated on the FP17W, for the year to date selected.</t>
  </si>
  <si>
    <t>Contract YTD Forms with BPE Upper Right</t>
  </si>
  <si>
    <t>The number of FP17Ws for the contract where BPE upper right was indicated on the FP17W, for the year to date selected.</t>
  </si>
  <si>
    <t>Contract YTD Forms With Bridges Fitted</t>
  </si>
  <si>
    <t>The number of FP17Ws for the contract where bridges fitted was indicated on the FP17W, for the year to date selected.</t>
  </si>
  <si>
    <t>Contract YTD Forms with Brief Intervention in Alcohol/Referral</t>
  </si>
  <si>
    <t>The number of FP17Ws for the contract where brief intervention in alcohol/referral was indicated on the FP17W, for the year to date selected.</t>
  </si>
  <si>
    <t>Contract YTD Forms with Brief Intervention in Smoking/Referral</t>
  </si>
  <si>
    <t>The number of FP17Ws for the contract where brief intervention in smoking/referral was indicated on the FP17W, for the year to date selected.</t>
  </si>
  <si>
    <t>Contract YTD Forms with Caries Treatment Offered - Improvement Required</t>
  </si>
  <si>
    <t>The number of FP17Ws for the contract where caries treatment offered - improvement required was indicated on the FP17W, for the year to date selected.</t>
  </si>
  <si>
    <t>Contract YTD Forms with Complete ACORN</t>
  </si>
  <si>
    <t>The number of FP17Ws for the contract where complete ACORN was indicated on the FP17W, for the year to date selected.</t>
  </si>
  <si>
    <t>Contract YTD Forms With Crowns Provided</t>
  </si>
  <si>
    <t>The number of FP17Ws for the contract where crowns provided was indicated on the FP17W, for the year to date selected.</t>
  </si>
  <si>
    <t>Contract YTD Forms with Custom Appliance - Hard Bite</t>
  </si>
  <si>
    <t>The number of FP17Ws for the contract where custom appliance - hard bite was indicated on the FP17W, for the year to date selected.</t>
  </si>
  <si>
    <t>Contract YTD Forms with Custom Appliance - Soft Bite</t>
  </si>
  <si>
    <t>The number of FP17Ws for the contract where custom appliance - soft bite was indicated on the FP17W,for the year to date selected.</t>
  </si>
  <si>
    <t>Contract YTD Forms With Decayed Deciduous Teeth</t>
  </si>
  <si>
    <t>The number of FP17Ws for the contract where decayed deciduous teeth was indicated on the FP17W, for the year to date selected..</t>
  </si>
  <si>
    <t>Contract YTD Forms With Decayed Permanent Teeth</t>
  </si>
  <si>
    <t>The number of FP17Ws for the contract where decayed permanent teeth was indicated on the FP17W, for the year to date selected.</t>
  </si>
  <si>
    <t>Contract YTD Forms With Dental History</t>
  </si>
  <si>
    <t>The number of FP17Ws for the contract where dental history was completed on the FP17W, for the year to date selected.</t>
  </si>
  <si>
    <t>Contract YTD Forms With Dental History (Green)</t>
  </si>
  <si>
    <t>The number of FP17Ws for the contract where dental history green was indicated on the FP17W, for the year to date selected.</t>
  </si>
  <si>
    <t>Contract YTD Forms With Dental History (Yellow)</t>
  </si>
  <si>
    <t>The number of FP17Ws for the contract where dental history yellow was indicated on the FP17W, for the year to date selected.</t>
  </si>
  <si>
    <t>Contract YTD Forms with Denture Additions/Reline/Rebase</t>
  </si>
  <si>
    <t>The number of FP17Ws for the contract where denture additions/reline/rebase was indicated on the FP17W, for the year to date selected.</t>
  </si>
  <si>
    <t>Contract YTD Forms with Dietary Changes Agreed</t>
  </si>
  <si>
    <t>The number of FP17Ws for the contract where dietary changes agreed was indicated on the FP17W, for the year to date selected.</t>
  </si>
  <si>
    <t>Contract YTD Forms With Domiciliary Services</t>
  </si>
  <si>
    <t>The number of FP17Ws for the contract where domiciliary services was indicated on the FP17W, for the year to date selected.</t>
  </si>
  <si>
    <t>Contract YTD Forms with Endodontic (All)</t>
  </si>
  <si>
    <t>The number of FP17Ws for the contract where endodontic treatment (either molar/non-molar/endodontic) was indicated on the FP17W, for the year to date selected.</t>
  </si>
  <si>
    <t>Contract YTD Forms With Endodontic Treatment</t>
  </si>
  <si>
    <t>The number of FP17Ws for the contract where endodontic treatment was indicated on the FP17W, for the year to date selected.</t>
  </si>
  <si>
    <t>Contract YTD Forms With Exam</t>
  </si>
  <si>
    <t>The number of FP17Ws for the contract where exam was indicated on the FP17W, for the year to date selected.</t>
  </si>
  <si>
    <t>Contract YTD Forms with Exam - Wales</t>
  </si>
  <si>
    <t>The number of FP17Ws for the contract where exam - Wales was indicated on the FP17W, for the year to date selected.</t>
  </si>
  <si>
    <t>Contract YTD Forms With Examination</t>
  </si>
  <si>
    <t>The number of FP17Ws for the contract where examination was indicated on the FP17W, for the year to date selected.</t>
  </si>
  <si>
    <t>Contract YTD Forms with Extraction (All)</t>
  </si>
  <si>
    <t>The number of FP17Ws for the contract where any type of extraction was indicated on the FP17W, for the year to date selected.</t>
  </si>
  <si>
    <t>Contract YTD Forms With Extractions (General)</t>
  </si>
  <si>
    <t>The number of FP17Ws for the contract where extractions (general) was indicated on the FP17W, for the year to date selected.</t>
  </si>
  <si>
    <t>Contract YTD Forms with Filled Deciduous Teeth</t>
  </si>
  <si>
    <t>The number of FP17Ws for the contract where filled deciduous teeth was completed on the FP17W, for the year to date selected.</t>
  </si>
  <si>
    <t>Contract YTD Forms with Filled Permanent Teeth</t>
  </si>
  <si>
    <t>The number of FP17Ws for the contract where filled permanent teeth was completed on the FP17W, for the year to date selected.</t>
  </si>
  <si>
    <t>Contract YTD Forms With Fissure Sealants</t>
  </si>
  <si>
    <t>The number of FP17Ws for the contract where fissure sealants were indicated on the FP17W, for the year to date selected.</t>
  </si>
  <si>
    <t>Contract YTD Forms with Flexible Commissioning</t>
  </si>
  <si>
    <t>Aggregate Benchmarks - Contract YTD Forms with Flexible Commissioning</t>
  </si>
  <si>
    <t>The number of FP17Ws for the contract where flexible commissioning was indicated on the FP17W, for the year to date selected.</t>
  </si>
  <si>
    <t>Contract YTD Forms With Fluoride Varnish</t>
  </si>
  <si>
    <t>The number of FP17Ws for the contract where fluoride varnish was indicated on the FP17W, for the year to date selected.</t>
  </si>
  <si>
    <t>Contract YTD Forms With Free Repair/Replacement</t>
  </si>
  <si>
    <t>The number of FP17Ws for the contract where free repair/replacement was indicated on the FP17W, for the year to date selected.</t>
  </si>
  <si>
    <t>Contract YTD Forms With Further Treatment Within 2 Months</t>
  </si>
  <si>
    <t>The number of FP17Ws for the contract where further treatment within 2 months was indicated on the FP17W, for the year to date selected.</t>
  </si>
  <si>
    <t>Contract YTD Forms with High Fluoride Toothpaste/Daily Rinse</t>
  </si>
  <si>
    <t>The number of FP17Ws for the contract where high fluoride toothpaste/daily rinse was indicated on the FP17W, for the year to date selected.</t>
  </si>
  <si>
    <t>Contract YTD Forms With Incomplete Treatment - Band 1</t>
  </si>
  <si>
    <t>The number of FP17Ws for the contract where incomplete Band 1 treatment was indicated on the FP17W, for the year to date selected.</t>
  </si>
  <si>
    <t>Contract YTD Forms With Incomplete Treatment - Band 2</t>
  </si>
  <si>
    <t>The number of FP17Ws for the contract where incomplete Band 2 treatment was indicated on the FP17W, for the year to date selected.</t>
  </si>
  <si>
    <t>Contract YTD Forms With Incomplete Treatment - Band 3</t>
  </si>
  <si>
    <t>The number of FP17Ws for the contract where incomplete Band 3 treatment was indicated on the FP17W, for the year to date selected.</t>
  </si>
  <si>
    <t>Contract YTD Forms With Inlays</t>
  </si>
  <si>
    <t>The number of FP17Ws for the contract where inlays were indicated on the FP17W, for the year to date selected.</t>
  </si>
  <si>
    <t>Contract YTD Forms with Inter Dental Cleaning Aids</t>
  </si>
  <si>
    <t>The number of FP17Ws for the contract where inter dental cleaning aids was indicated on the FP17W, for the year to date selected.</t>
  </si>
  <si>
    <t>Contract YTD Forms With Lower Denture (Acrylic)</t>
  </si>
  <si>
    <t>The number of FP17Ws for the contract where lower denture acrylic was indicated on the FP17W, for the year to date selected.</t>
  </si>
  <si>
    <t>Contract YTD Forms With Lower Denture (Metal)</t>
  </si>
  <si>
    <t>The number of FP17Ws for the contract where lower denture metal was indicated on the FP17W, for the year to date selected.</t>
  </si>
  <si>
    <t>Contract YTD Forms With Medical History</t>
  </si>
  <si>
    <t>The number of FP17Ws for the contract where medical history was completed on the FP17W, for the year to date selected.</t>
  </si>
  <si>
    <t>Contract YTD Forms With Medical History (Green)</t>
  </si>
  <si>
    <t>The number of FP17Ws for the contract where medical history green was indicated on the FP17W, for the year to date selected.</t>
  </si>
  <si>
    <t>Contract YTD Forms With Medical History (Yellow)</t>
  </si>
  <si>
    <t>The number of FP17Ws for the contract where medical history yellow was indcated on the FP17W,for the year to date selected.</t>
  </si>
  <si>
    <t>Contract YTD Forms with Missing Deciduous Teeth</t>
  </si>
  <si>
    <t>The number of FP17Ws for the contract where missing deciduous teeth was completed on the FP17W, for the year to date selected.</t>
  </si>
  <si>
    <t>Contract YTD Forms with Missing Permanent Teeth</t>
  </si>
  <si>
    <t>The number of FP17Ws for the contract where missing permanent teeth was completed on the FP17W, for the year to date selected.</t>
  </si>
  <si>
    <t>Contract YTD Forms with Molar</t>
  </si>
  <si>
    <t>The number of FP17Ws for the contract where molar endodontic treatment was indicated on the FP17W, for the year to date selected.</t>
  </si>
  <si>
    <t>Contract YTD Forms With No Clinical Data</t>
  </si>
  <si>
    <t>The number of FP17Ws for the contract where no clinical data was completed on the FP17W, for the year to date selected.</t>
  </si>
  <si>
    <t>Contract YTD Forms with Non-Molar</t>
  </si>
  <si>
    <t>The number of FP17Ws for the contract where non-molar endodontic treatment was indicated on the FP17W, for the year to date selected.</t>
  </si>
  <si>
    <t>Contract YTD Forms with Non-Surgical Extraction</t>
  </si>
  <si>
    <t>The number of FP17Ws for the contract where non-surgical extraction was indicated on the FP17W, for the year to date selected.</t>
  </si>
  <si>
    <t>Contract YTD Forms With Onlay with Cusp</t>
  </si>
  <si>
    <t>The number of FP17Ws for the contract where onlay with cusp was indicated on the FP17W, for the year to date selected.</t>
  </si>
  <si>
    <t>Contract YTD Forms with Oral Hygiene Improvement Plan</t>
  </si>
  <si>
    <t>The number of FP17Ws for the contract where oral hygiene improvement plan was indicated on the FP17W, for the year to date selected.</t>
  </si>
  <si>
    <t>Contract YTD Forms with Oral Hygiene Mouthwash</t>
  </si>
  <si>
    <t>The number of FP17Ws for the contract where oral hygiene mouthwash was indicated on the FP17W, for the year to date selected.</t>
  </si>
  <si>
    <t>Contract YTD Forms with Oral Medicine Mouthwash/Sprays</t>
  </si>
  <si>
    <t>The number of FP17Ws for the contract where oral medicine mouthwash/sprays was indicated on the FP17W, for the year to date selected.</t>
  </si>
  <si>
    <t>Contract YTD Forms With Other Dental Need</t>
  </si>
  <si>
    <t>The number of FP17Ws for the contract where other treatment need was completed on the FP17W, for the year to date selected.</t>
  </si>
  <si>
    <t>Contract YTD Forms With Other Dental Need (Amber)</t>
  </si>
  <si>
    <t>The number of FP17Ws for the contract where other treatment need amber was indicated on the FP17W, for the year to date selected.</t>
  </si>
  <si>
    <t>Contract YTD Forms With Other Dental Need (Green)</t>
  </si>
  <si>
    <t>The number of FP17Ws for the contract where other treatment need green was indicated on the FP17W, for the year to date selected.</t>
  </si>
  <si>
    <t>Contract YTD Forms With Other Dental Need (Red)</t>
  </si>
  <si>
    <t>The number of FP17Ws for the contract where other treatment need red was indicated on the FP17W, for the year to date selected.</t>
  </si>
  <si>
    <t>Contract YTD Forms With Other Treatment</t>
  </si>
  <si>
    <t>The number of FP17Ws for the contract where other treatment was indicated on the FP17W, for the year to date selected.</t>
  </si>
  <si>
    <t>Contract YTD Forms with Patient Presented With</t>
  </si>
  <si>
    <t>The number of FP17Ws for the contract where patient presented was completed on the FP17W, for the year to date selected.</t>
  </si>
  <si>
    <t>Contract YTD Forms with Perio Treatment Offered - Improvement Required</t>
  </si>
  <si>
    <t>The number of FP17Ws for the contract where perio treatment offered - improvement required was indicated on the FP17W, for the year to date selected.</t>
  </si>
  <si>
    <t>Contract YTD Forms With Periodontal Health</t>
  </si>
  <si>
    <t>The number of FP17Ws for the contract where periodontial health was completed on the FP17W, for the year to date selected.</t>
  </si>
  <si>
    <t>Contract YTD Forms With Periodontal Health (Amber)</t>
  </si>
  <si>
    <t>The number of FP17Ws for the contract where periodontial health amber was indicated on the FP17W, for the year to date selected.</t>
  </si>
  <si>
    <t>Contract YTD Forms With Periodontal Health (Green)</t>
  </si>
  <si>
    <t>The number of FP17Ws for the contract where periodontial health green was indicated on the FP17W, for the year to date selected.</t>
  </si>
  <si>
    <t>Contract YTD Forms With Periodontal Health (Red)</t>
  </si>
  <si>
    <t>The number of FP17Ws for the contract where periodontial health red was indicated on the FP17W, for the year to date selected.</t>
  </si>
  <si>
    <t>Contract YTD Forms With Permanent Fillings &amp; Sealant Restorations</t>
  </si>
  <si>
    <t>The number of FP17Ws for the contract where permanent fillings and sealant restorations was indicated on the FP17W, for the year to date selected.</t>
  </si>
  <si>
    <t>Contract YTD Forms with Phased Treatment</t>
  </si>
  <si>
    <t>The number of FP17Ws for the contract where phased treatment was indicated on the FP17W, for the year to date selected.</t>
  </si>
  <si>
    <t>Contract YTD Forms with Plaque Score</t>
  </si>
  <si>
    <t>The number of FP17Ws for the contract where plaque score was completed on the FP17W, for the year to date selected.</t>
  </si>
  <si>
    <t>Contract YTD Forms With Pre Formed Crowns</t>
  </si>
  <si>
    <t>The number of FP17Ws for the contract where pre formed crowns was indicated on the FP17W, for the year to date selected.</t>
  </si>
  <si>
    <t>Contract YTD Forms With Prevention and Stabilisation</t>
  </si>
  <si>
    <t>The number of FP17Ws for the contract where prevention and stabilisation was indicated on the FP17W, for the year to date selected.</t>
  </si>
  <si>
    <t>Contract YTD Forms With Radiographs</t>
  </si>
  <si>
    <t>The number of FP17Ws for the contract where radiographs were indicated on the FP17W, for the year to date selected.</t>
  </si>
  <si>
    <t>Contract YTD Forms with Red/Amber Tooth Decay</t>
  </si>
  <si>
    <t>The number of FP17Ws for the contract where red/amber tooth decay was indicated on the FP17W, for the year to date selected.</t>
  </si>
  <si>
    <t>Contract YTD Forms with Red/Amber Tooth Decay and Fluoride Varnish</t>
  </si>
  <si>
    <t>The number of FP17Ws for the contract where red/amber tooth decay and fluoride varnish was indicated on the FP17W, for the year to date selected.</t>
  </si>
  <si>
    <t>Contract YTD Forms With Referral For Advanced Mandatory Services (New)</t>
  </si>
  <si>
    <t>The number of FP17Ws for the contract where referral for advanced mandatory services (new) were indicated on the FP17W, for the year to date selected.</t>
  </si>
  <si>
    <t>Contract YTD Forms With Referral For Advanced Mandatory Services (Old)</t>
  </si>
  <si>
    <t>The number of FP17Ws for the contract where referral for advanced mandatory services (old) were indicated on the FP17W, for the year to date selected.</t>
  </si>
  <si>
    <t>Contract YTD Forms with Removal of Plaque Retentive Factors</t>
  </si>
  <si>
    <t>The number of FP17Ws for the contract where removal of plaque retentive factors was indicated on the FP17W, for the year to date selected.</t>
  </si>
  <si>
    <t>Contract YTD Forms With Scale &amp; Polish</t>
  </si>
  <si>
    <t>The number of FP17Ws for the contract where scale and polish was indicated on the FP17W, for the year to date selected.</t>
  </si>
  <si>
    <t>Contract YTD Forms With Sedation Services</t>
  </si>
  <si>
    <t>The number of FP17Ws for the contract where sedation services was indicated on the FP17W, for the year to date selected.</t>
  </si>
  <si>
    <t>Contract YTD Forms with Sedatives</t>
  </si>
  <si>
    <t>The number of FP17Ws for the contract where sedatives was indicated on the FP17W, for the year to date selected.</t>
  </si>
  <si>
    <t>Contract YTD Forms With Social History</t>
  </si>
  <si>
    <t>The number of FP17Ws for the contract where social history was completed on the FP17W, for the year to date selected.</t>
  </si>
  <si>
    <t>Contract YTD Forms With Social History (Green)</t>
  </si>
  <si>
    <t>The number of FP17Ws for the contract where social history amber was indicated on the FP17W, for the year to date selected.</t>
  </si>
  <si>
    <t>Contract YTD Forms With Social History (Yellow)</t>
  </si>
  <si>
    <t>The number of FP17Ws for the contract where social history green was indicated on the FP17W, for the year to date selected.</t>
  </si>
  <si>
    <t>Contract YTD Forms with Surgical Removal</t>
  </si>
  <si>
    <t>The number of FP17Ws for the contract where surgical removal was indicated on the FP17W, for the year to date selected.</t>
  </si>
  <si>
    <t>Contract YTD Forms With Tooth Decay</t>
  </si>
  <si>
    <t>The number of FP17Ws for the contract where tooth decay was completed on the FP17W, for the year to date selected.</t>
  </si>
  <si>
    <t>Contract YTD Forms With Tooth Decay (Amber)</t>
  </si>
  <si>
    <t>The number of FP17Ws for the contract where tooth decay amber was indicated on the FP17W, for the year to date selected.</t>
  </si>
  <si>
    <t>Contract YTD Forms With Tooth Decay (Green)</t>
  </si>
  <si>
    <t>The number of FP17Ws for the contract where tooth decay green was indicated on the FP17W, for the year to date selected.</t>
  </si>
  <si>
    <t>Contract YTD Forms With Tooth Decay (Red)</t>
  </si>
  <si>
    <t>The number of FP17Ws for the contract where tooth decay red was indicated on the FP17W, for the year to date selected.</t>
  </si>
  <si>
    <t>Contract YTD Forms with Toothbrushing Advice</t>
  </si>
  <si>
    <t>The number of FP17Ws for the contract where toothbrushing advice was indicated on the FP17W, for the year to date selected.</t>
  </si>
  <si>
    <t>Contract YTD Forms With Toothbrushing Instruction</t>
  </si>
  <si>
    <t>The number of FP17Ws for the contract where tooth brushing instruction was indicated on the FP17W, for the year to date selected.</t>
  </si>
  <si>
    <t>Contract YTD Forms With Total Number of Teeth In The Mouth</t>
  </si>
  <si>
    <t>The number of FP17Ws for the contract where total number of teeth in the mount was completed on the FP17W, for the year to date selected.</t>
  </si>
  <si>
    <t>Contract YTD Forms With Upper and or Lower Metal Denture</t>
  </si>
  <si>
    <t>The number of FP17Ws for the contract where either an upper and or lower denture metal was indicated on the FP17W, for the year to date selected.</t>
  </si>
  <si>
    <t>Contract YTD Forms With Upper Denture (Acrylic)</t>
  </si>
  <si>
    <t>The number of FP17Ws for the contract where upper denture acrylic was indicated on the FP17W, for the year to date selected.</t>
  </si>
  <si>
    <t>Contract YTD Forms With Upper Denture (Metal)</t>
  </si>
  <si>
    <t>The number of FP17Ws for the contract where upper denture metal was indicated on the FP17W, for the year to date selected.</t>
  </si>
  <si>
    <t>Contract YTD Forms With Veneers Applied</t>
  </si>
  <si>
    <t>The number of FP17Ws for the contract where veeners applied was indicated on the FP17W, for the year to date selected.</t>
  </si>
  <si>
    <t>Contract YTD Forms with Virtual Consultation Provided</t>
  </si>
  <si>
    <t>The number of FP17Ws for the contract where a virtual consultation provided was indicated on the FP17W, for the year to date selected.</t>
  </si>
  <si>
    <t>Contract YTD Forms with Wales Exam Completed (All)</t>
  </si>
  <si>
    <t>The number of FP17Ws for the contract where exam completed (exam completd, exam not needed or exam not possible) was indicated on the FP17W, for the year to date selected.</t>
  </si>
  <si>
    <t>Contract YTD Forms with Wales Exam Info or ACORN Recorded (All)</t>
  </si>
  <si>
    <t>The number of FP17Ws for the contract where exam info (any type)  or ACORN recorded was indicated on the FP17W, for the year to date selected.</t>
  </si>
  <si>
    <t>Contract YTD Forms with Wales Exam Info Recorded (All)</t>
  </si>
  <si>
    <t>The number of FP17Ws for the contract where exam info recorded (exam completd, exam not needed or exam not possible) was indicated on the FP17W, for the year to date selected.</t>
  </si>
  <si>
    <t>Contract YTD Forms with Wales Exam or ACORN Completed (All)</t>
  </si>
  <si>
    <t>The number of FP17Ws for the contract where Wales exam or ACORN recorded was indicated on the FP17W, for the year to date selected.</t>
  </si>
  <si>
    <t>Contract YTD Late Submitted FP17</t>
  </si>
  <si>
    <t>The number of FP17Ws for the contract where the FP17W was late (62 or more days after the date of completion), for the year to date selected.</t>
  </si>
  <si>
    <t>Contract YTD Total Form Count</t>
  </si>
  <si>
    <t>The number of FP17Ws for the contract, for the year to date selected.</t>
  </si>
  <si>
    <t>Contract YTD Treatment On Referral</t>
  </si>
  <si>
    <t>The number of FP17Ws for the contract where treatment on referral was indicated on the FP17W, for the year to date selected.</t>
  </si>
  <si>
    <t>Contract YTD UDA Delivered</t>
  </si>
  <si>
    <t>The number of UDA delivered for the contract, for the period selected, for the year to date selected.</t>
  </si>
  <si>
    <t>Contract YTD UOA Delivered</t>
  </si>
  <si>
    <t>The number of UOA delivered for the contract, for the period selected, for the year to date selected.</t>
  </si>
  <si>
    <t>Country 0-2 RATD</t>
  </si>
  <si>
    <t>The number of FP17Ws for the country for patients aged 0-2 on date of acceptance where red or amber tooth decay was indicated on the FP17W, for the period selected.</t>
  </si>
  <si>
    <t>Country 0-2 RATDFV</t>
  </si>
  <si>
    <t>The number of FP17Ws for the country for patients aged 0-2 on date of acceptance where red or amber tooth decay and fluoride varnish was indicated on the FP17W, for the period selected.</t>
  </si>
  <si>
    <t>Country 3-17 Forms</t>
  </si>
  <si>
    <t>The number of FP17Ws for the country for patients aged 3-17 on date of acceptance, for the period selected.</t>
  </si>
  <si>
    <t>Country 3-17 FV</t>
  </si>
  <si>
    <t>The number of FP17Ws for the country for patients aged 3-17 on date of acceptance where fluoride varnish was indicated on the FP17W, for the period selected.</t>
  </si>
  <si>
    <t>Country Adult RATD</t>
  </si>
  <si>
    <t>The number of FP17Ws for the country for patients aged 18 or over (adult) on date of acceptance where red or amber tooth decay was indicated on the FP17W, for the period selected.</t>
  </si>
  <si>
    <t>Country Adult RATDFV</t>
  </si>
  <si>
    <t>The number of FP17Ws for the country for patients aged 18 or over (adult) on date of acceptance where red or amber tooth decay and fluroide varnish was indicated on the FP17W, for the period selected.</t>
  </si>
  <si>
    <t>Country Forms With Advanced Perio RSD</t>
  </si>
  <si>
    <t>The number of FP17Ws for the country where advanced perio RSD was indicated on the FP17W, for the period selected.</t>
  </si>
  <si>
    <t>Country Forms with Advice on Fluoride Toothpaste and Spit No Rinse</t>
  </si>
  <si>
    <t>The number of FP17Ws for the country where advice on fluoride toothpaste and spit no rinse was indicated on the FP17W, for the period selected.</t>
  </si>
  <si>
    <t>Country Forms With Aerosol Generating Procedures</t>
  </si>
  <si>
    <t>The number of FP17Ws for the country where aerosol generating procuedres were indicated on the FP17W, for the period selected.</t>
  </si>
  <si>
    <t>Country Forms with Analgesics</t>
  </si>
  <si>
    <t>The number of FP17Ws for the country where analgesics was indicated on the FP17W, for the period selected.</t>
  </si>
  <si>
    <t>Country Forms With Antibiotic Items Prescribed</t>
  </si>
  <si>
    <t>The number of FP17Ws for the country where antibiotic items prescribed were indicated on the FP17W, for the period selected.</t>
  </si>
  <si>
    <t>Country Forms with Antibiotics - Wales</t>
  </si>
  <si>
    <t>The number of FP17Ws for the country where antibiotics - Wales was indicated on the FP17W, for the period selected.</t>
  </si>
  <si>
    <t>Country Forms with Antifungals/Antivirals</t>
  </si>
  <si>
    <t>The number of FP17Ws for the country where antifungals/antivirals was indicated on the FP17W, for the period selected.</t>
  </si>
  <si>
    <t>Country Forms with Artificial Saliva Products</t>
  </si>
  <si>
    <t>The number of FP17Ws for the country where artificial saliva products was indicated on the FP17W, for the period selected.</t>
  </si>
  <si>
    <t>Country Forms With Best Practice Prevention</t>
  </si>
  <si>
    <t>The number of FP17Ws for the country where best practice prevention was indicated on the FP17W, for the period selected.</t>
  </si>
  <si>
    <t>Country Forms with BPE</t>
  </si>
  <si>
    <t>The number of FP17Ws for the country where BPE was indicated on the FP17W, for the period selected.</t>
  </si>
  <si>
    <t>Country Forms with BPE Lower Anterior</t>
  </si>
  <si>
    <t>The number of FP17Ws for the country where BPE lower anterior was indicated on the FP17W, for the period selected.</t>
  </si>
  <si>
    <t>Country Forms with BPE Lower Left</t>
  </si>
  <si>
    <t>The number of FP17Ws for the country where BPE lower left was indicated on the FP17W, for the period selected.</t>
  </si>
  <si>
    <t>Country Forms with BPE Lower Right</t>
  </si>
  <si>
    <t>The number of FP17Ws for the country where BPE lower right was indicated on the FP17W, for the period selected.</t>
  </si>
  <si>
    <t>Country Forms with BPE Upper Anterior</t>
  </si>
  <si>
    <t>The number of FP17Ws for the country where BPE upper anterior was indicated on the FP17W, for the period selected.</t>
  </si>
  <si>
    <t>Country Forms with BPE Upper Left</t>
  </si>
  <si>
    <t>The number of FP17Ws for the country where BPE upper left was indicated on the FP17W, for the period selected.</t>
  </si>
  <si>
    <t>Country Forms with BPE Upper Right</t>
  </si>
  <si>
    <t>The number of FP17Ws for the country where BPE upper right was indicated on the FP17W, for the period selected.</t>
  </si>
  <si>
    <t>Country Forms With Bridges Fitted</t>
  </si>
  <si>
    <t>The number of FP17Ws for the country where bridges fitted was indicated on the FP17W, for the period selected.</t>
  </si>
  <si>
    <t>Country Forms with Brief Intervention in Alcohol/Referral</t>
  </si>
  <si>
    <t>The number of FP17Ws for the country where brief intervention in alcohol/referral was indicated on the FP17W, for the period selected.</t>
  </si>
  <si>
    <t>Country Forms with Brief Intervention in Smoking/Referral</t>
  </si>
  <si>
    <t>The number of FP17Ws for the country where brief intervention in smoking/referral was indicated on the FP17W, for the period selected.</t>
  </si>
  <si>
    <t>Country Forms with Caries Treatment Offered - Improvement Required</t>
  </si>
  <si>
    <t>The number of FP17Ws for the country where caries treatment offered - improvement required was indicated on the FP17W, for the period selected.</t>
  </si>
  <si>
    <t>Country Forms with Complete ACORN</t>
  </si>
  <si>
    <t>The number of FP17Ws for the country where complete ACORN was indicated on the FP17W, for the period selected.</t>
  </si>
  <si>
    <t>Country Forms With Crowns Provided</t>
  </si>
  <si>
    <t>The number of FP17Ws for the country where crowns provided was indicated on the FP17W, for the period selected.</t>
  </si>
  <si>
    <t>Country Forms with Custom Appliance - Hard Bite</t>
  </si>
  <si>
    <t>The number of FP17Ws for the country where custom appliance - hard bite was indicated on the FP17W, for the period selected.</t>
  </si>
  <si>
    <t>Country Forms with Custom Appliance - Soft Bite</t>
  </si>
  <si>
    <t>The number of FP17Ws for the country where custom appliance - soft bite was indicated on the FP17W, for the period selected.</t>
  </si>
  <si>
    <t>Country Forms With Decayed Deciduous Teeth</t>
  </si>
  <si>
    <t>The number of FP17Ws for the country where decayed deciduous teeth was indicated on the FP17W, for the period selected.</t>
  </si>
  <si>
    <t>Country Forms With Decayed Permanent Teeth</t>
  </si>
  <si>
    <t>The number of FP17Ws for the country where decayed permanent teeth was indicated on the FP17W, for the period selected.</t>
  </si>
  <si>
    <t>Country Forms With Dental History</t>
  </si>
  <si>
    <t>The number of FP17Ws for the country where dental history was completed on the FP17W, for the period selected.</t>
  </si>
  <si>
    <t>Country Forms With Dental History (Green)</t>
  </si>
  <si>
    <t>The number of FP17Ws for the country where dental history green was indicated on the FP17W, for the period selected.</t>
  </si>
  <si>
    <t>Country Forms With Dental History (Yellow)</t>
  </si>
  <si>
    <t>The number of FP17Ws for the country where dental history yellow was indicated on the FP17W, for the period selected.</t>
  </si>
  <si>
    <t>Country Forms with Denture Additions/Reline/Rebase</t>
  </si>
  <si>
    <t>The number of FP17Ws for the country where denture additions/reline/rebase was indicated on the FP17W, for the period selected.</t>
  </si>
  <si>
    <t>Country Forms with Dietary Changes Agreed</t>
  </si>
  <si>
    <t>The number of FP17Ws for the country where dietary changes agreed was indicated on the FP17W, for the period selected.</t>
  </si>
  <si>
    <t>Country Forms With Domiciliary Services</t>
  </si>
  <si>
    <t>The number of FP17Ws for the country where domiciliary services was indicated on the FP17W, for the period selected.</t>
  </si>
  <si>
    <t>Country Forms with Endodontic (All)</t>
  </si>
  <si>
    <t>The number of FP17Ws for the country where endodontic treatment (either molar/non-molar/endodontic) was indicated on the FP17W, for the period selected.</t>
  </si>
  <si>
    <t>Country Forms With Endodontic Treatment</t>
  </si>
  <si>
    <t>The number of FP17Ws for the country where endodontic treatment was indicated on the FP17W, for the period selected.</t>
  </si>
  <si>
    <t>Country Forms With Exam</t>
  </si>
  <si>
    <t>The number of FP17Ws for the country where exam was indicated on the FP17W, for the period selected.</t>
  </si>
  <si>
    <t>Country Forms with Exam - Wales</t>
  </si>
  <si>
    <t>The number of FP17Ws for the country where exam - Wales was indicated on the FP17W, for the period selected.</t>
  </si>
  <si>
    <t>Country Forms With Examination</t>
  </si>
  <si>
    <t>The number of FP17Ws for the country where examination was indicated on the FP17W, for the period selected.</t>
  </si>
  <si>
    <t>Country Forms with Extraction (All)</t>
  </si>
  <si>
    <t>The number of FP17Ws for the country where any type of extraction was indicated on the FP17W, for the period selected.</t>
  </si>
  <si>
    <t>Country Forms With Extractions (General)</t>
  </si>
  <si>
    <t>The number of FP17Ws for the country where extractions (general) was indicated on the FP17W, for the period selected.</t>
  </si>
  <si>
    <t>Country Forms with Filled Deciduous Teeth</t>
  </si>
  <si>
    <t>The number of FP17Ws for the country where filled deciduous teeth was completed on the FP17W, for the period selected.</t>
  </si>
  <si>
    <t>Country Forms with Filled Permanent Teeth</t>
  </si>
  <si>
    <t>The number of FP17Ws for the country where filled permanent teeth was completed on the FP17W, for the period selected.</t>
  </si>
  <si>
    <t>Country Forms With Fissure Sealants</t>
  </si>
  <si>
    <t>The number of FP17Ws for the country where fissure sealants were indicated on the FP17W, for the period selected.</t>
  </si>
  <si>
    <t>Country Forms with Flexible Commissioning</t>
  </si>
  <si>
    <t>Aggregate Benchmarks - Country Forms with Flexible Commissioning</t>
  </si>
  <si>
    <t>The number of FP17Ws for the country where flexible commissioning was indicated on the FP17W, for the period selected.</t>
  </si>
  <si>
    <t>Country Forms With Fluoride Varnish</t>
  </si>
  <si>
    <t>The number of FP17Ws for the country where fluoride varnish was indicated on the FP17W, for the period selected.</t>
  </si>
  <si>
    <t>Country Forms With Free Repair/Replacement</t>
  </si>
  <si>
    <t>The number of FP17Ws for the country where free repair/replacement was indicated on the FP17W, for the period selected.</t>
  </si>
  <si>
    <t>Country Forms With Further Treatment Within 2 Months</t>
  </si>
  <si>
    <t>The number of FP17Ws for the country where further treatment within 2 months was indicated on the FP17W, for the period selected.</t>
  </si>
  <si>
    <t>Country Forms with High Fluoride Toothpaste/Daily Rinse</t>
  </si>
  <si>
    <t>The number of FP17Ws for the country where high fluoride toothpaste/daily rinse was indicated on the FP17W, for the period selected.</t>
  </si>
  <si>
    <t>Country Forms With Incomplete Treatment - Band 1</t>
  </si>
  <si>
    <t>The number of FP17Ws for the country where incomplete Band 1 treatment was indicated on the FP17W, for the period selected.</t>
  </si>
  <si>
    <t>Country Forms With Incomplete Treatment - Band 2</t>
  </si>
  <si>
    <t>The number of FP17Ws for the country where incomplete Band 2 treatment was indicated on the FP17W, for the period selected.</t>
  </si>
  <si>
    <t>Country Forms With Incomplete Treatment - Band 3</t>
  </si>
  <si>
    <t>The number of FP17Ws for the country where incomplete Band 3 treatment was indicated on the FP17W, for the period selected.</t>
  </si>
  <si>
    <t>Country Forms With Inlays</t>
  </si>
  <si>
    <t>The number of FP17Ws for the country where inlays were indicated on the FP17W, for the period selected.</t>
  </si>
  <si>
    <t>Country Forms with Inter Dental Cleaning Aids</t>
  </si>
  <si>
    <t>The number of FP17Ws for the country where inter dental cleaning aids was indicated on the FP17W, for the period selected.</t>
  </si>
  <si>
    <t>Country Forms With Lower Denture (Acrylic)</t>
  </si>
  <si>
    <t>The number of FP17Ws for the country where lower denture acrylic was indicated on the FP17W, for the period selected.</t>
  </si>
  <si>
    <t>Country Forms With Lower Denture (Metal)</t>
  </si>
  <si>
    <t>The number of FP17Ws for the country where lower denture metal was indicated on the FP17W, for the period selected.</t>
  </si>
  <si>
    <t>Country Forms With Medical History</t>
  </si>
  <si>
    <t>The number of FP17Ws for the country where medical history was completed on the FP17W, for the period selected.</t>
  </si>
  <si>
    <t>Country Forms With Medical History (Green)</t>
  </si>
  <si>
    <t>The number of FP17Ws for the country where medical history green was indicated on the FP17W, for the period selected.</t>
  </si>
  <si>
    <t>Country Forms With Medical History (Yellow)</t>
  </si>
  <si>
    <t>The number of FP17Ws for the country where medical history yellow was indcated on the FP17W, for the period selected.</t>
  </si>
  <si>
    <t>Country Forms with Missing Deciduous Teeth</t>
  </si>
  <si>
    <t>The number of FP17Ws for the country where missing deciduous teeth was completed on the FP17W, for the period selected.</t>
  </si>
  <si>
    <t>Country Forms with Missing Permanent Teeth</t>
  </si>
  <si>
    <t>The number of FP17Ws for the country where missing permanent teeth was completed on the FP17W, for the period selected.</t>
  </si>
  <si>
    <t>Country Forms with Molar</t>
  </si>
  <si>
    <t>The number of FP17Ws for the country where molar endodontic treatment was indicated on the FP17W, for the period selected.</t>
  </si>
  <si>
    <t>Country Forms With No Clinical Data</t>
  </si>
  <si>
    <t>The number of FP17Ws for the country where no clinical data was completed on the FP17W, for the period selected.</t>
  </si>
  <si>
    <t>Country Forms with Non-Molar</t>
  </si>
  <si>
    <t>The number of FP17Ws for the country where non-molar endodontic treatment was indicated on the FP17W, for the period selected.</t>
  </si>
  <si>
    <t>Country Forms with Non-Surgical Extraction</t>
  </si>
  <si>
    <t>The number of FP17Ws for the country where non-surgical extraction was indicated on the FP17W, for the period selected.</t>
  </si>
  <si>
    <t>Country Forms With Onlay with Cusp</t>
  </si>
  <si>
    <t>The number of FP17Ws for the country where onlay with cusp was indicated on the FP17W, for the period selected.</t>
  </si>
  <si>
    <t>Country Forms with Oral Hygiene Improvement Plan</t>
  </si>
  <si>
    <t>The number of FP17Ws for the country where oral hygiene improvement plan was indicated on the FP17W, for the period selected.</t>
  </si>
  <si>
    <t>Country Forms with Oral Hygiene Mouthwash</t>
  </si>
  <si>
    <t>The number of FP17Ws for the country where oral hygiene mouthwash was indicated on the FP17W, for the period selected.</t>
  </si>
  <si>
    <t>Country Forms with Oral Medicine Mouthwash/Sprays</t>
  </si>
  <si>
    <t>The number of FP17Ws for the country where oral medicine mouthwash/sprays was indicated on the FP17W, for the period selected.</t>
  </si>
  <si>
    <t>Country Forms With Other Dental Need</t>
  </si>
  <si>
    <t>The number of FP17Ws for the country where other treatment need was completed on the FP17W, for the period selected.</t>
  </si>
  <si>
    <t>Country Forms With Other Dental Need (Amber)</t>
  </si>
  <si>
    <t>The number of FP17Ws for the country where other treatment need amber was indicated on the FP17W, for the period selected.</t>
  </si>
  <si>
    <t>Country Forms With Other Dental Need (Green)</t>
  </si>
  <si>
    <t>The number of FP17Ws for the country where other treatment need green was indicated on the FP17W, for the period selected.</t>
  </si>
  <si>
    <t>Country Forms With Other Dental Need (Red)</t>
  </si>
  <si>
    <t>The number of FP17Ws for the country where other treatment need red was indicated on the FP17W, for the period selected.</t>
  </si>
  <si>
    <t>Country Forms With Other Treatment</t>
  </si>
  <si>
    <t>The number of FP17Ws for the country where other treatment was indicated on the FP17W, for the period selected.</t>
  </si>
  <si>
    <t>Country Forms with Patient Presented With</t>
  </si>
  <si>
    <t>The number of FP17Ws for the country where patient presented was completed on the FP17W, for the period selected.</t>
  </si>
  <si>
    <t>Country Forms with Perio Treatment Offered - Improvement Required</t>
  </si>
  <si>
    <t>The number of FP17Ws for the country where perio treatment offered - improvement required was indicated on the FP17W, for the period selected.</t>
  </si>
  <si>
    <t>Country Forms With Periodontal Health</t>
  </si>
  <si>
    <t>The number of FP17Ws for the country where periodontial health was completed on the FP17W, for the period selected.</t>
  </si>
  <si>
    <t>Country Forms With Periodontal Health (Amber)</t>
  </si>
  <si>
    <t>The number of FP17Ws for the country where periodontial health amber was indicated on the FP17W, for the period selected.</t>
  </si>
  <si>
    <t>Country Forms With Periodontal Health (Green)</t>
  </si>
  <si>
    <t>The number of FP17Ws for the country where periodontial health green was indicated on the FP17W, for the period selected.</t>
  </si>
  <si>
    <t>Country Forms With Periodontal Health (Red)</t>
  </si>
  <si>
    <t>The number of FP17Ws for the country where periodontial health red was indicated on the FP17W, for the period selected.</t>
  </si>
  <si>
    <t>Country Forms With Permanent Fillings &amp; Sealant Restorations</t>
  </si>
  <si>
    <t>The number of FP17Ws for the country where permanent fillings and sealant restorations was indicated on the FP17W, for the period selected.</t>
  </si>
  <si>
    <t>Country Forms with Phased Treatment</t>
  </si>
  <si>
    <t>The number of FP17Ws for the country where phased treatment was indicated on the FP17W, for the period selected.</t>
  </si>
  <si>
    <t>Country Forms with Plaque Score</t>
  </si>
  <si>
    <t>The number of FP17Ws for the country where plaque score was completed on the FP17W, for the period selected.</t>
  </si>
  <si>
    <t>Country Forms With Pre Formed Crowns</t>
  </si>
  <si>
    <t>The number of FP17Ws for the country where pre formed crowns was indicated on the FP17W, for the period selected.</t>
  </si>
  <si>
    <t>Country Forms With Prevention and Stabilisation</t>
  </si>
  <si>
    <t>The number of FP17Ws for the country where prevention and stabilisation was indicated on the FP17W, for the period selected.</t>
  </si>
  <si>
    <t>Country Forms With Radiographs</t>
  </si>
  <si>
    <t>The number of FP17Ws for the country where radiographs were indicated on the FP17W, for the period selected.</t>
  </si>
  <si>
    <t>Country Forms with Red/Amber Tooth Decay</t>
  </si>
  <si>
    <t>The number of FP17Ws for the country where red/amber tooth decay was indicated on the FP17W, for the period selected.</t>
  </si>
  <si>
    <t>Country Forms with Red/Amber Tooth Decay and Fluoride Varnish</t>
  </si>
  <si>
    <t>The number of FP17Ws for the country where red/amber tooth decay and fluoride varnish was indicated on the FP17W, for the period selected.</t>
  </si>
  <si>
    <t>Country Forms With Referral For Advanced Mandatory Services (New)</t>
  </si>
  <si>
    <t>The number of FP17Ws for the country where referral for advanced mandatory services (new) were indicated on the FP17W, for the period selected.</t>
  </si>
  <si>
    <t>Country Forms With Referral For Advanced Mandatory Services (Old)</t>
  </si>
  <si>
    <t>The number of FP17Ws for the country where referral for advanced mandatory services (old) were indicated on the FP17W, for the period selected.</t>
  </si>
  <si>
    <t>Country Forms with Removal of Plaque Retentive Factors</t>
  </si>
  <si>
    <t>The number of FP17Ws for the country where removal of plaque retentive factors was indicated on the FP17W, for the period selected.</t>
  </si>
  <si>
    <t>Country Forms With Scale &amp; Polish</t>
  </si>
  <si>
    <t>The number of FP17Ws for the country where scale and polish was indicated on the FP17W, for the period selected.</t>
  </si>
  <si>
    <t>Country Forms With Sedation Services</t>
  </si>
  <si>
    <t>The number of FP17Ws for the country where sedation services was indicated on the FP17W, for the period selected.</t>
  </si>
  <si>
    <t>Country Forms with Sedatives</t>
  </si>
  <si>
    <t>The number of FP17Ws for the country where sedatives was indicated on the FP17W, for the period selected.</t>
  </si>
  <si>
    <t>Country Forms With Social History</t>
  </si>
  <si>
    <t>The number of FP17Ws for the country where social history was completed on the FP17W, for the period selected.</t>
  </si>
  <si>
    <t>Country Forms With Social History (Green)</t>
  </si>
  <si>
    <t>The number of FP17Ws for the country where social history amber was indicated on the FP17W, for the period selected.</t>
  </si>
  <si>
    <t>Country Forms With Social History (Yellow)</t>
  </si>
  <si>
    <t>The number of FP17Ws for the country where social history green was indicated on the FP17W, for the period selected.</t>
  </si>
  <si>
    <t>Country Forms with Surgical Removal</t>
  </si>
  <si>
    <t>The number of FP17Ws for the country where surgical removal was indicated on the FP17W, for the period selected.</t>
  </si>
  <si>
    <t>Country Forms With Tooth Decay</t>
  </si>
  <si>
    <t>The number of FP17Ws for the country where tooth decay was completed on the FP17W, for the period selected.</t>
  </si>
  <si>
    <t>Country Forms With Tooth Decay (Amber)</t>
  </si>
  <si>
    <t>The number of FP17Ws for the country where tooth decay amber was indicated on the FP17W, for the period selected.</t>
  </si>
  <si>
    <t>Country Forms With Tooth Decay (Green)</t>
  </si>
  <si>
    <t>The number of FP17Ws for the country where tooth decay green was indicated on the FP17W, for the period selected.</t>
  </si>
  <si>
    <t>Country Forms With Tooth Decay (Red)</t>
  </si>
  <si>
    <t>The number of FP17Ws for the country where tooth decay red was indicated on the FP17W, for the period selected.</t>
  </si>
  <si>
    <t>Country Forms with Toothbrushing Advice</t>
  </si>
  <si>
    <t>The number of FP17Ws for the country where toothbrushing advice was indicated on the FP17W, for the period selected.</t>
  </si>
  <si>
    <t>Country Forms With Toothbrushing Instruction</t>
  </si>
  <si>
    <t>The number of FP17Ws for the country where tooth brushing instruction was indicated on the FP17W, for the period selected.</t>
  </si>
  <si>
    <t>Country Forms With Total Number of Teeth In The Mouth</t>
  </si>
  <si>
    <t>The number of FP17Ws for the country where total number of teeth in the mount was completed on the FP17W, for the period selected.</t>
  </si>
  <si>
    <t>Country Forms With Upper and or Lower Metal Denture</t>
  </si>
  <si>
    <t>The number of FP17Ws for the country where either an upper and or lower denture metal was indicated on the FP17W, for the period selected.</t>
  </si>
  <si>
    <t>Country Forms With Upper Denture (Acrylic)</t>
  </si>
  <si>
    <t>The number of FP17Ws for the country where upper denture acrylic was indicated on the FP17W, for the period selected.</t>
  </si>
  <si>
    <t>Country Forms With Upper Denture (Metal)</t>
  </si>
  <si>
    <t>The number of FP17Ws for the country where upper denture metal was indicated on the FP17W, for the period selected.</t>
  </si>
  <si>
    <t>Country Forms With Veneers Applied</t>
  </si>
  <si>
    <t>The number of FP17Ws for the country where veeners applied was indicated on the FP17W, for the period selected.</t>
  </si>
  <si>
    <t>Country Forms with Virtual Consultation Provided</t>
  </si>
  <si>
    <t>The number of FP17Ws for the country where a virtual consultation provided was indicated on the FP17W, for the period selected.</t>
  </si>
  <si>
    <t>Country Forms with Wales Exam Completed (All)</t>
  </si>
  <si>
    <t>The number of FP17Ws for the country where exam completed (exam completd, exam not needed or exam not possible) was indicated on the FP17W, for the period selected.</t>
  </si>
  <si>
    <t>Country Forms with Wales Exam Info or ACORN Recorded (All)</t>
  </si>
  <si>
    <t>The number of FP17Ws for the country where exam info (any type)  or ACORN recorded was indicated on the FP17W, for the period selected.</t>
  </si>
  <si>
    <t>Country Forms with Wales Exam Info Recorded (All)</t>
  </si>
  <si>
    <t>The number of FP17Ws for the country where exam info recorded (exam completd, exam not needed or exam not possible) was indicated on the FP17W, for the period selected.</t>
  </si>
  <si>
    <t>Country Forms with Wales Exam or ACORN Completed (All)</t>
  </si>
  <si>
    <t>The number of FP17Ws for the country where Wales exam or ACORN recorded was indicated on the FP17W, for the period selected.</t>
  </si>
  <si>
    <t>Country Late Submitted FP17</t>
  </si>
  <si>
    <t>The number of FP17Ws for the country where the FP17W was late (62 or more days after the date of completion), for the period selected.</t>
  </si>
  <si>
    <t>Country Total Form Count</t>
  </si>
  <si>
    <t>The number of FP17Ws for the country, for the period selected.</t>
  </si>
  <si>
    <t>Country Treatment On Referral</t>
  </si>
  <si>
    <t>The number of FP17Ws for the country where treatment on referral was indicated on the FP17W, for the period selected.</t>
  </si>
  <si>
    <t>Country UDA Delivered</t>
  </si>
  <si>
    <t>The number of UDA delivered for the country, for the period selected, for the period selected.</t>
  </si>
  <si>
    <t>Country UOA Delivered</t>
  </si>
  <si>
    <t>The number of UOA delivered for the country, for the period selected, for the period selected.</t>
  </si>
  <si>
    <t>Country YTD 0-2 RATD</t>
  </si>
  <si>
    <t>The number of FP17Ws for the country for patients aged 0-2 on date of acceptance where red or amber tooth decay was indicated on the FP17W, for the year to date selected.</t>
  </si>
  <si>
    <t>Country YTD 0-2 RATDFV</t>
  </si>
  <si>
    <t>The number of FP17Ws for the country for patients aged 0-2 on date of acceptance where red or amber tooth decay and fluoride varnish was indicated on the FP17W, for the year to date selected.</t>
  </si>
  <si>
    <t>Country YTD 3-17 Forms</t>
  </si>
  <si>
    <t>The number of FP17Ws for the country for patients aged 3-17 on date of acceptance, for the year to date selected.</t>
  </si>
  <si>
    <t>Country YTD 3-17 FV</t>
  </si>
  <si>
    <t>The number of FP17Ws for the country for patients aged 3-17 on date of acceptance where fluoride varnish was indicated on the FP17W, for the year to date selected.</t>
  </si>
  <si>
    <t>Country YTD Adult RATD</t>
  </si>
  <si>
    <t>The number of FP17Ws for the country for patients aged 18 or over (adult) on date of acceptance where red or amber tooth decay was indicated on the FP17W, for the year to date selected.</t>
  </si>
  <si>
    <t>Country YTD Adult RATDFV</t>
  </si>
  <si>
    <t>The number of FP17Ws for the country for patients aged 18 or over (adult) on date of acceptance where red or amber tooth decay and fluroide varnish was indicated on the FP17W, for the year to date selected.</t>
  </si>
  <si>
    <t>Country YTD Forms With Advanced Perio RSD</t>
  </si>
  <si>
    <t>The number of FP17Ws for the country where advanced perio RSD was indicated on the FP17W, for the year to date selected.</t>
  </si>
  <si>
    <t>Country YTD Forms with Advice on Fluoride Toothpaste and Spit No Rinse</t>
  </si>
  <si>
    <t>The number of FP17Ws for the country where advice on fluoride toothpaste and spit no rinse was indicated on the FP17W, for the year to date selected.</t>
  </si>
  <si>
    <t>Country YTD Forms With Aerosol Generating Procedures</t>
  </si>
  <si>
    <t>The number of FP17Ws for the country where aerosol generating procuedres were indicated on the FP17W,for the year to date selected.</t>
  </si>
  <si>
    <t>Country YTD Forms with Analgesics</t>
  </si>
  <si>
    <t>The number of FP17Ws for the country where analgesics was indicated on the FP17W, for the year to date selected.</t>
  </si>
  <si>
    <t>Country YTD Forms With Antibiotic Items Prescribed</t>
  </si>
  <si>
    <t>The number of FP17Ws for the country where antibiotic items prescribed were indicated on the FP17W, for the year to date selected.</t>
  </si>
  <si>
    <t>Country YTD Forms with Antibiotics - Wales</t>
  </si>
  <si>
    <t>The number of FP17Ws for the country where antibiotics - Wales was indicated on the FP17W, for the year to date selected.</t>
  </si>
  <si>
    <t>Country YTD Forms with Antifungals/Antivirals</t>
  </si>
  <si>
    <t>The number of FP17Ws for the country where antifungals/antivirals was indicated on the FP17W, for the year to date selected.</t>
  </si>
  <si>
    <t>Country YTD Forms with Artificial Saliva Products</t>
  </si>
  <si>
    <t>The number of FP17Ws for the country where artificial saliva products was indicated on the FP17W, for the year to date selected.</t>
  </si>
  <si>
    <t>Country YTD Forms With Best Practice Prevention</t>
  </si>
  <si>
    <t>The number of FP17Ws for the country where best practice prevention was indicated on the FP17W, for the year to date selected.</t>
  </si>
  <si>
    <t>Country YTD Forms with BPE</t>
  </si>
  <si>
    <t>The number of FP17Ws for the country where BPE was indicated on the FP17W, for the year to date selected.</t>
  </si>
  <si>
    <t>Country YTD Forms with BPE Lower Anterior</t>
  </si>
  <si>
    <t>The number of FP17Ws for the country where BPE lower anterior was indicated on the FP17W, for the year to date selected.</t>
  </si>
  <si>
    <t>Country YTD Forms with BPE Lower Left</t>
  </si>
  <si>
    <t>The number of FP17Ws for the country where BPE lower left was indicated on the FP17W, for the year to date selected.</t>
  </si>
  <si>
    <t>Country YTD Forms with BPE Lower Right</t>
  </si>
  <si>
    <t>The number of FP17Ws for the country where BPE lower right was indicated on the FP17W, for the year to date selected.</t>
  </si>
  <si>
    <t>Country YTD Forms with BPE Upper Anterior</t>
  </si>
  <si>
    <t>The number of FP17Ws for the country where BPE upper anterior was indicated on the FP17W, for the year to date selected.</t>
  </si>
  <si>
    <t>Country YTD Forms with BPE Upper Left</t>
  </si>
  <si>
    <t>The number of FP17Ws for the country where BPE upper left was indicated on the FP17W, for the year to date selected.</t>
  </si>
  <si>
    <t>Country YTD Forms with BPE Upper Right</t>
  </si>
  <si>
    <t>The number of FP17Ws for the country where BPE upper right was indicated on the FP17W, for the year to date selected.</t>
  </si>
  <si>
    <t>Country YTD Forms With Bridges Fitted</t>
  </si>
  <si>
    <t>The number of FP17Ws for the country where bridges fitted was indicated on the FP17W, for the year to date selected.</t>
  </si>
  <si>
    <t>Country YTD Forms with Brief Intervention in Alcohol/Referral</t>
  </si>
  <si>
    <t>The number of FP17Ws for the country where brief intervention in alcohol/referral was indicated on the FP17W, for the year to date selected.</t>
  </si>
  <si>
    <t>Country YTD Forms with Brief Intervention in Smoking/Referral</t>
  </si>
  <si>
    <t>The number of FP17Ws for the country where brief intervention in smoking/referral was indicated on the FP17W, for the year to date selected.</t>
  </si>
  <si>
    <t>Country YTD Forms with Caries Treatment Offered - Improvement Required</t>
  </si>
  <si>
    <t>The number of FP17Ws for the country where caries treatment offered - improvement required was indicated on the FP17W, for the year to date selected.</t>
  </si>
  <si>
    <t>Country YTD Forms with Complete ACORN</t>
  </si>
  <si>
    <t>The number of FP17Ws for the country where complete ACORN was indicated on the FP17W, for the year to date selected.</t>
  </si>
  <si>
    <t>Country YTD Forms With Crowns Provided</t>
  </si>
  <si>
    <t>The number of FP17Ws for the country where crowns provided was indicated on the FP17W, for the year to date selected.</t>
  </si>
  <si>
    <t>Country YTD Forms with Custom Appliance - Hard Bite</t>
  </si>
  <si>
    <t>The number of FP17Ws for the country where custom appliance - hard bite was indicated on the FP17W, for the year to date selected.</t>
  </si>
  <si>
    <t>Country YTD Forms with Custom Appliance - Soft Bite</t>
  </si>
  <si>
    <t>The number of FP17Ws for the country where custom appliance - soft bite was indicated on the FP17W,for the year to date selected.</t>
  </si>
  <si>
    <t>Country YTD Forms With Decayed Deciduous Teeth</t>
  </si>
  <si>
    <t>The number of FP17Ws for the country where decayed deciduous teeth was indicated on the FP17W, for the year to date selected..</t>
  </si>
  <si>
    <t>Country YTD Forms With Decayed Permanent Teeth</t>
  </si>
  <si>
    <t>The number of FP17Ws for the country where decayed permanent teeth was indicated on the FP17W, for the year to date selected.</t>
  </si>
  <si>
    <t>Country YTD Forms With Dental History</t>
  </si>
  <si>
    <t>The number of FP17Ws for the country where dental history was completed on the FP17W, for the year to date selected.</t>
  </si>
  <si>
    <t>Country YTD Forms With Dental History (Green)</t>
  </si>
  <si>
    <t>The number of FP17Ws for the country where dental history green was indicated on the FP17W, for the year to date selected.</t>
  </si>
  <si>
    <t>Country YTD Forms With Dental History (Yellow)</t>
  </si>
  <si>
    <t>The number of FP17Ws for the country where dental history yellow was indicated on the FP17W, for the year to date selected.</t>
  </si>
  <si>
    <t>Country YTD Forms with Denture Additions/Reline/Rebase</t>
  </si>
  <si>
    <t>The number of FP17Ws for the country where denture additions/reline/rebase was indicated on the FP17W, for the year to date selected.</t>
  </si>
  <si>
    <t>Country YTD Forms with Dietary Changes Agreed</t>
  </si>
  <si>
    <t>The number of FP17Ws for the country where dietary changes agreed was indicated on the FP17W, for the year to date selected.</t>
  </si>
  <si>
    <t>Country YTD Forms With Domiciliary Services</t>
  </si>
  <si>
    <t>The number of FP17Ws for the country where domiciliary services was indicated on the FP17W, for the year to date selected.</t>
  </si>
  <si>
    <t>Country YTD Forms with Endodontic (All)</t>
  </si>
  <si>
    <t>The number of FP17Ws for the country where endodontic treatment (either molar/non-molar/endodontic) was indicated on the FP17W, for the year to date selected.</t>
  </si>
  <si>
    <t>Country YTD Forms With Endodontic Treatment</t>
  </si>
  <si>
    <t>The number of FP17Ws for the country where endodontic treatment was indicated on the FP17W, for the year to date selected.</t>
  </si>
  <si>
    <t>Country YTD Forms With Exam</t>
  </si>
  <si>
    <t>The number of FP17Ws for the country where exam was indicated on the FP17W, for the year to date selected.</t>
  </si>
  <si>
    <t>Country YTD Forms with Exam - Wales</t>
  </si>
  <si>
    <t>The number of FP17Ws for the country where exam - Wales was indicated on the FP17W, for the year to date selected.</t>
  </si>
  <si>
    <t>Country YTD Forms With Examination</t>
  </si>
  <si>
    <t>The number of FP17Ws for the country where examination was indicated on the FP17W, for the year to date selected.</t>
  </si>
  <si>
    <t>Country YTD Forms with Extraction (All)</t>
  </si>
  <si>
    <t>The number of FP17Ws for the country where any type of extraction was indicated on the FP17W, for the year to date selected.</t>
  </si>
  <si>
    <t>Country YTD Forms With Extractions (General)</t>
  </si>
  <si>
    <t>The number of FP17Ws for the country where extractions (general) was indicated on the FP17W, for the year to date selected.</t>
  </si>
  <si>
    <t>Country YTD Forms with Filled Deciduous Teeth</t>
  </si>
  <si>
    <t>The number of FP17Ws for the country where filled deciduous teeth was completed on the FP17W, for the year to date selected.</t>
  </si>
  <si>
    <t>Country YTD Forms with Filled Permanent Teeth</t>
  </si>
  <si>
    <t>The number of FP17Ws for the country where filled permanent teeth was completed on the FP17W, for the year to date selected.</t>
  </si>
  <si>
    <t>Country YTD Forms With Fissure Sealants</t>
  </si>
  <si>
    <t>The number of FP17Ws for the country where fissure sealants were indicated on the FP17W, for the year to date selected.</t>
  </si>
  <si>
    <t>Country YTD Forms with Flexible Commissioning</t>
  </si>
  <si>
    <t>Aggregate Benchmarks - Country YTD Forms with Flexible Commissioning</t>
  </si>
  <si>
    <t>The number of FP17Ws for the country where flexible commissioning was indicated on the FP17W, for the year to date selected.</t>
  </si>
  <si>
    <t>Country YTD Forms With Fluoride Varnish</t>
  </si>
  <si>
    <t>The number of FP17Ws for the country where fluoride varnish was indicated on the FP17W, for the year to date selected.</t>
  </si>
  <si>
    <t>Country YTD Forms With Free Repair/Replacement</t>
  </si>
  <si>
    <t>The number of FP17Ws for the country where free repair/replacement was indicated on the FP17W, for the year to date selected.</t>
  </si>
  <si>
    <t>Country YTD Forms With Further Treatment Within 2 Months</t>
  </si>
  <si>
    <t>The number of FP17Ws for the country where further treatment within 2 months was indicated on the FP17W, for the year to date selected.</t>
  </si>
  <si>
    <t>Country YTD Forms with High Fluoride Toothpaste/Daily Rinse</t>
  </si>
  <si>
    <t>The number of FP17Ws for the country where high fluoride toothpaste/daily rinse was indicated on the FP17W, for the year to date selected.</t>
  </si>
  <si>
    <t>Country YTD Forms With Incomplete Treatment - Band 1</t>
  </si>
  <si>
    <t>The number of FP17Ws for the country where incomplete Band 1 treatment was indicated on the FP17W, for the year to date selected.</t>
  </si>
  <si>
    <t>Country YTD Forms With Incomplete Treatment - Band 2</t>
  </si>
  <si>
    <t>The number of FP17Ws for the country where incomplete Band 2 treatment was indicated on the FP17W, for the year to date selected.</t>
  </si>
  <si>
    <t>Country YTD Forms With Incomplete Treatment - Band 3</t>
  </si>
  <si>
    <t>The number of FP17Ws for the country where incomplete Band 3 treatment was indicated on the FP17W, for the year to date selected.</t>
  </si>
  <si>
    <t>Country YTD Forms With Inlays</t>
  </si>
  <si>
    <t>The number of FP17Ws for the country where inlays were indicated on the FP17W, for the year to date selected.</t>
  </si>
  <si>
    <t>Country YTD Forms with Inter Dental Cleaning Aids</t>
  </si>
  <si>
    <t>The number of FP17Ws for the country where inter dental cleaning aids was indicated on the FP17W, for the year to date selected.</t>
  </si>
  <si>
    <t>Country YTD Forms With Lower Denture (Acrylic)</t>
  </si>
  <si>
    <t>The number of FP17Ws for the country where lower denture acrylic was indicated on the FP17W, for the year to date selected.</t>
  </si>
  <si>
    <t>Country YTD Forms With Lower Denture (Metal)</t>
  </si>
  <si>
    <t>The number of FP17Ws for the country where lower denture metal was indicated on the FP17W, for the year to date selected.</t>
  </si>
  <si>
    <t>Country YTD Forms With Medical History</t>
  </si>
  <si>
    <t>The number of FP17Ws for the country where medical history was completed on the FP17W, for the year to date selected.</t>
  </si>
  <si>
    <t>Country YTD Forms With Medical History (Green)</t>
  </si>
  <si>
    <t>The number of FP17Ws for the country where medical history green was indicated on the FP17W, for the year to date selected.</t>
  </si>
  <si>
    <t>Country YTD Forms With Medical History (Yellow)</t>
  </si>
  <si>
    <t>The number of FP17Ws for the country where medical history yellow was indcated on the FP17W,for the year to date selected.</t>
  </si>
  <si>
    <t>Country YTD Forms with Missing Deciduous Teeth</t>
  </si>
  <si>
    <t>The number of FP17Ws for the country where missing deciduous teeth was completed on the FP17W, for the year to date selected.</t>
  </si>
  <si>
    <t>Country YTD Forms with Missing Permanent Teeth</t>
  </si>
  <si>
    <t>The number of FP17Ws for the country where missing permanent teeth was completed on the FP17W, for the year to date selected.</t>
  </si>
  <si>
    <t>Country YTD Forms with Molar</t>
  </si>
  <si>
    <t>The number of FP17Ws for the country where molar endodontic treatment was indicated on the FP17W, for the year to date selected.</t>
  </si>
  <si>
    <t>Country YTD Forms With No Clinical Data</t>
  </si>
  <si>
    <t>The number of FP17Ws for the country where no clinical data was completed on the FP17W, for the year to date selected.</t>
  </si>
  <si>
    <t>Country YTD Forms with Non-Molar</t>
  </si>
  <si>
    <t>The number of FP17Ws for the country where non-molar endodontic treatment was indicated on the FP17W, for the year to date selected.</t>
  </si>
  <si>
    <t>Country YTD Forms with Non-Surgical Extraction</t>
  </si>
  <si>
    <t>The number of FP17Ws for the country where non-surgical extraction was indicated on the FP17W, for the year to date selected.</t>
  </si>
  <si>
    <t>Country YTD Forms With Onlay with Cusp</t>
  </si>
  <si>
    <t>The number of FP17Ws for the country where onlay with cusp was indicated on the FP17W, for the year to date selected.</t>
  </si>
  <si>
    <t>Country YTD Forms with Oral Hygiene Improvement Plan</t>
  </si>
  <si>
    <t>The number of FP17Ws for the country where oral hygiene improvement plan was indicated on the FP17W, for the year to date selected.</t>
  </si>
  <si>
    <t>Country YTD Forms with Oral Hygiene Mouthwash</t>
  </si>
  <si>
    <t>The number of FP17Ws for the country where oral hygiene mouthwash was indicated on the FP17W, for the year to date selected.</t>
  </si>
  <si>
    <t>Country YTD Forms with Oral Medicine Mouthwash/Sprays</t>
  </si>
  <si>
    <t>The number of FP17Ws for the country where oral medicine mouthwash/sprays was indicated on the FP17W, for the year to date selected.</t>
  </si>
  <si>
    <t>Country YTD Forms With Other Dental Need</t>
  </si>
  <si>
    <t>The number of FP17Ws for the country where other treatment need was completed on the FP17W, for the year to date selected.</t>
  </si>
  <si>
    <t>Country YTD Forms With Other Dental Need (Amber)</t>
  </si>
  <si>
    <t>The number of FP17Ws for the country where other treatment need amber was indicated on the FP17W, for the year to date selected.</t>
  </si>
  <si>
    <t>Country YTD Forms With Other Dental Need (Green)</t>
  </si>
  <si>
    <t>The number of FP17Ws for the country where other treatment need green was indicated on the FP17W, for the year to date selected.</t>
  </si>
  <si>
    <t>Country YTD Forms With Other Dental Need (Red)</t>
  </si>
  <si>
    <t>The number of FP17Ws for the country where other treatment need red was indicated on the FP17W, for the year to date selected.</t>
  </si>
  <si>
    <t>Country YTD Forms With Other Treatment</t>
  </si>
  <si>
    <t>The number of FP17Ws for the country where other treatment was indicated on the FP17W, for the year to date selected.</t>
  </si>
  <si>
    <t>Country YTD Forms with Patient Presented With</t>
  </si>
  <si>
    <t>The number of FP17Ws for the country where patient presented was completed on the FP17W, for the year to date selected.</t>
  </si>
  <si>
    <t>Country YTD Forms with Perio Treatment Offered - Improvement Required</t>
  </si>
  <si>
    <t>The number of FP17Ws for the country where perio treatment offered - improvement required was indicated on the FP17W, for the year to date selected.</t>
  </si>
  <si>
    <t>Country YTD Forms With Periodontal Health</t>
  </si>
  <si>
    <t>The number of FP17Ws for the country where periodontial health was completed on the FP17W, for the year to date selected.</t>
  </si>
  <si>
    <t>Country YTD Forms With Periodontal Health (Amber)</t>
  </si>
  <si>
    <t>The number of FP17Ws for the country where periodontial health amber was indicated on the FP17W, for the year to date selected.</t>
  </si>
  <si>
    <t>Country YTD Forms With Periodontal Health (Green)</t>
  </si>
  <si>
    <t>The number of FP17Ws for the country where periodontial health green was indicated on the FP17W, for the year to date selected.</t>
  </si>
  <si>
    <t>Country YTD Forms With Periodontal Health (Red)</t>
  </si>
  <si>
    <t>The number of FP17Ws for the country where periodontial health red was indicated on the FP17W, for the year to date selected.</t>
  </si>
  <si>
    <t>Country YTD Forms With Permanent Fillings &amp; Sealant Restorations</t>
  </si>
  <si>
    <t>The number of FP17Ws for the country where permanent fillings and sealant restorations was indicated on the FP17W, for the year to date selected.</t>
  </si>
  <si>
    <t>Country YTD Forms with Phased Treatment</t>
  </si>
  <si>
    <t>The number of FP17Ws for the country where phased treatment was indicated on the FP17W, for the year to date selected.</t>
  </si>
  <si>
    <t>Country YTD Forms with Plaque Score</t>
  </si>
  <si>
    <t>The number of FP17Ws for the country where plaque score was completed on the FP17W, for the year to date selected.</t>
  </si>
  <si>
    <t>Country YTD Forms With Pre Formed Crowns</t>
  </si>
  <si>
    <t>The number of FP17Ws for the country where pre formed crowns was indicated on the FP17W, for the year to date selected.</t>
  </si>
  <si>
    <t>Country YTD Forms With Prevention and Stabilisation</t>
  </si>
  <si>
    <t>The number of FP17Ws for the country where prevention and stabilisation was indicated on the FP17W, for the year to date selected.</t>
  </si>
  <si>
    <t>Country YTD Forms With Radiographs</t>
  </si>
  <si>
    <t>The number of FP17Ws for the country where radiographs were indicated on the FP17W, for the year to date selected.</t>
  </si>
  <si>
    <t>Country YTD Forms with Red/Amber Tooth Decay</t>
  </si>
  <si>
    <t>The number of FP17Ws for the country where red/amber tooth decay was indicated on the FP17W, for the year to date selected.</t>
  </si>
  <si>
    <t>Country YTD Forms with Red/Amber Tooth Decay and Fluoride Varnish</t>
  </si>
  <si>
    <t>The number of FP17Ws for the country where red/amber tooth decay and fluoride varnish was indicated on the FP17W, for the year to date selected.</t>
  </si>
  <si>
    <t>Country YTD Forms With Referral For Advanced Mandatory Services (New)</t>
  </si>
  <si>
    <t>The number of FP17Ws for the country where referral for advanced mandatory services (new) were indicated on the FP17W, for the year to date selected.</t>
  </si>
  <si>
    <t>Country YTD Forms With Referral For Advanced Mandatory Services (Old)</t>
  </si>
  <si>
    <t>The number of FP17Ws for the country where referral for advanced mandatory services (old) were indicated on the FP17W, for the year to date selected.</t>
  </si>
  <si>
    <t>Country YTD Forms with Removal of Plaque Retentive Factors</t>
  </si>
  <si>
    <t>The number of FP17Ws for the country where removal of plaque retentive factors was indicated on the FP17W, for the year to date selected.</t>
  </si>
  <si>
    <t>Country YTD Forms With Scale &amp; Polish</t>
  </si>
  <si>
    <t>The number of FP17Ws for the country where scale and polish was indicated on the FP17W, for the year to date selected.</t>
  </si>
  <si>
    <t>Country YTD Forms With Sedation Services</t>
  </si>
  <si>
    <t>The number of FP17Ws for the country where sedation services was indicated on the FP17W, for the year to date selected.</t>
  </si>
  <si>
    <t>Country YTD Forms with Sedatives</t>
  </si>
  <si>
    <t>The number of FP17Ws for the country where sedatives was indicated on the FP17W, for the year to date selected.</t>
  </si>
  <si>
    <t>Country YTD Forms With Social History</t>
  </si>
  <si>
    <t>The number of FP17Ws for the country where social history was completed on the FP17W, for the year to date selected.</t>
  </si>
  <si>
    <t>Country YTD Forms With Social History (Green)</t>
  </si>
  <si>
    <t>The number of FP17Ws for the country where social history amber was indicated on the FP17W, for the year to date selected.</t>
  </si>
  <si>
    <t>Country YTD Forms With Social History (Yellow)</t>
  </si>
  <si>
    <t>The number of FP17Ws for the country where social history green was indicated on the FP17W, for the year to date selected.</t>
  </si>
  <si>
    <t>Country YTD Forms with Surgical Removal</t>
  </si>
  <si>
    <t>The number of FP17Ws for the country where surgical removal was indicated on the FP17W, for the year to date selected.</t>
  </si>
  <si>
    <t>Country YTD Forms With Tooth Decay</t>
  </si>
  <si>
    <t>The number of FP17Ws for the country where tooth decay was completed on the FP17W, for the year to date selected.</t>
  </si>
  <si>
    <t>Country YTD Forms With Tooth Decay (Amber)</t>
  </si>
  <si>
    <t>The number of FP17Ws for the country where tooth decay amber was indicated on the FP17W, for the year to date selected.</t>
  </si>
  <si>
    <t>Country YTD Forms With Tooth Decay (Green)</t>
  </si>
  <si>
    <t>The number of FP17Ws for the country where tooth decay green was indicated on the FP17W, for the year to date selected.</t>
  </si>
  <si>
    <t>Country YTD Forms With Tooth Decay (Red)</t>
  </si>
  <si>
    <t>The number of FP17Ws for the country where tooth decay red was indicated on the FP17W, for the year to date selected.</t>
  </si>
  <si>
    <t>Country YTD Forms with Toothbrushing Advice</t>
  </si>
  <si>
    <t>The number of FP17Ws for the country where toothbrushing advice was indicated on the FP17W, for the year to date selected.</t>
  </si>
  <si>
    <t>Country YTD Forms With Toothbrushing Instruction</t>
  </si>
  <si>
    <t>The number of FP17Ws for the country where tooth brushing instruction was indicated on the FP17W, for the year to date selected.</t>
  </si>
  <si>
    <t>Country YTD Forms With Total Number of Teeth In The Mouth</t>
  </si>
  <si>
    <t>The number of FP17Ws for the country where total number of teeth in the mount was completed on the FP17W, for the year to date selected.</t>
  </si>
  <si>
    <t>Country YTD Forms With Upper and or Lower Metal Denture</t>
  </si>
  <si>
    <t>The number of FP17Ws for the country where either an upper and or lower denture metal was indicated on the FP17W, for the year to date selected.</t>
  </si>
  <si>
    <t>Country YTD Forms With Upper Denture (Acrylic)</t>
  </si>
  <si>
    <t>The number of FP17Ws for the country where upper denture acrylic was indicated on the FP17W, for the year to date selected.</t>
  </si>
  <si>
    <t>Country YTD Forms With Upper Denture (Metal)</t>
  </si>
  <si>
    <t>The number of FP17Ws for the country where upper denture metal was indicated on the FP17W, for the year to date selected.</t>
  </si>
  <si>
    <t>Country YTD Forms With Veneers Applied</t>
  </si>
  <si>
    <t>The number of FP17Ws for the country where veeners applied was indicated on the FP17W, for the year to date selected.</t>
  </si>
  <si>
    <t>Country YTD Forms with Virtual Consultation Provided</t>
  </si>
  <si>
    <t>The number of FP17Ws for the country where a virtual consultation provided was indicated on the FP17W, for the year to date selected.</t>
  </si>
  <si>
    <t>Country YTD Forms with Wales Exam Completed (All)</t>
  </si>
  <si>
    <t>The number of FP17Ws for the country where exam completed (exam completd, exam not needed or exam not possible) was indicated on the FP17W, for the year to date selected.</t>
  </si>
  <si>
    <t>Country YTD Forms with Wales Exam Info or ACORN Recorded (All)</t>
  </si>
  <si>
    <t>The number of FP17Ws for the country where exam info (any type)  or ACORN recorded was indicated on the FP17W, for the year to date selected.</t>
  </si>
  <si>
    <t>Country YTD Forms with Wales Exam Info Recorded (All)</t>
  </si>
  <si>
    <t>The number of FP17Ws for the country where exam info recorded (exam completd, exam not needed or exam not possible) was indicated on the FP17W, for the year to date selected.</t>
  </si>
  <si>
    <t>Country YTD Forms with Wales Exam or ACORN Completed (All)</t>
  </si>
  <si>
    <t>The number of FP17Ws for the country where Wales exam or ACORN recorded was indicated on the FP17W, for the year to date selected.</t>
  </si>
  <si>
    <t>Country YTD Late Submitted FP17</t>
  </si>
  <si>
    <t>The number of FP17Ws for the country where the FP17W was late (62 or more days after the date of completion), for the year to date selected.</t>
  </si>
  <si>
    <t>Country YTD Total Form Count</t>
  </si>
  <si>
    <t>The number of FP17Ws for the country, for the year to date selected.</t>
  </si>
  <si>
    <t>Country YTD Treatment On Referral</t>
  </si>
  <si>
    <t>The number of FP17Ws for the country where treatment on referral was indicated on the FP17W, for the year to date selected.</t>
  </si>
  <si>
    <t>Country YTD UDA Delivered</t>
  </si>
  <si>
    <t>The number of UDA delivered for the country, for the period selected, for the year to date selected.</t>
  </si>
  <si>
    <t>Country YTD UOA Delivered</t>
  </si>
  <si>
    <t>The number of UOA delivered for the country, for the period selected, for the year to date selected.</t>
  </si>
  <si>
    <t>Reg 0-2 RATD</t>
  </si>
  <si>
    <t>The number of FP17Ws for the region for patients aged 0-2 on date of acceptance where red or amber tooth decay was indicated on the FP17W, for the period selected.</t>
  </si>
  <si>
    <t>Reg 0-2 RATDFV</t>
  </si>
  <si>
    <t>The number of FP17Ws for the region for patients aged 0-2 on date of acceptance where red or amber tooth decay and fluoride varnish was indicated on the FP17W, for the period selected.</t>
  </si>
  <si>
    <t>Reg 3-17 Forms</t>
  </si>
  <si>
    <t>The number of FP17Ws for the region for patients aged 3-17 on date of acceptance, for the period selected.</t>
  </si>
  <si>
    <t>Reg 3-17 FV</t>
  </si>
  <si>
    <t>The number of FP17Ws for the region for patients aged 3-17 on date of acceptance where fluoride varnish was indicated on the FP17W, for the period selected.</t>
  </si>
  <si>
    <t>Reg Adult RATD</t>
  </si>
  <si>
    <t>The number of FP17Ws for the region for patients aged 18 or over (adult) on date of acceptance where red or amber tooth decay was indicated on the FP17W, for the period selected.</t>
  </si>
  <si>
    <t>Reg Adult RATDFV</t>
  </si>
  <si>
    <t>The number of FP17Ws for the region for patients aged 18 or over (adult) on date of acceptance where red or amber tooth decay and fluroide varnish was indicated on the FP17W, for the period selected.</t>
  </si>
  <si>
    <t>Reg Forms With Advanced Perio RSD</t>
  </si>
  <si>
    <t>The number of FP17Ws for the region where advanced perio RSD was indicated on the FP17W, for the period selected.</t>
  </si>
  <si>
    <t>Reg Forms with Advice on Fluoride Toothpaste and Spit No Rinse</t>
  </si>
  <si>
    <t>The number of FP17Ws for the region where advice on fluoride toothpaste and spit no rinse was indicated on the FP17W, for the period selected.</t>
  </si>
  <si>
    <t>Reg Forms With Aerosol Generating Procedures</t>
  </si>
  <si>
    <t>The number of FP17Ws for the region where aerosol generating procuedres were indicated on the FP17W, for the period selected.</t>
  </si>
  <si>
    <t>Reg Forms with Analgesics</t>
  </si>
  <si>
    <t>The number of FP17Ws for the region where analgesics was indicated on the FP17W, for the period selected.</t>
  </si>
  <si>
    <t>Reg Forms With Antibiotic Items Prescribed</t>
  </si>
  <si>
    <t>The number of FP17Ws for the region where antibiotic items prescribed were indicated on the FP17W, for the period selected.</t>
  </si>
  <si>
    <t>Reg Forms with Antibiotics - Wales</t>
  </si>
  <si>
    <t>The number of FP17Ws for the region where antibiotics - Wales was indicated on the FP17W, for the period selected.</t>
  </si>
  <si>
    <t>Reg Forms with Antifungals/Antivirals</t>
  </si>
  <si>
    <t>The number of FP17Ws for the region where antifungals/antivirals was indicated on the FP17W, for the period selected.</t>
  </si>
  <si>
    <t>Reg Forms with Artificial Saliva Products</t>
  </si>
  <si>
    <t>The number of FP17Ws for the region where artificial saliva products was indicated on the FP17W, for the period selected.</t>
  </si>
  <si>
    <t>Reg Forms With Best Practice Prevention</t>
  </si>
  <si>
    <t>The number of FP17Ws for the region where best practice prevention was indicated on the FP17W, for the period selected.</t>
  </si>
  <si>
    <t>Reg Forms with BPE</t>
  </si>
  <si>
    <t>The number of FP17Ws for the region where BPE was indicated on the FP17W, for the period selected.</t>
  </si>
  <si>
    <t>Reg Forms with BPE Lower Anterior</t>
  </si>
  <si>
    <t>The number of FP17Ws for the region where BPE lower anterior was indicated on the FP17W, for the period selected.</t>
  </si>
  <si>
    <t>Reg Forms with BPE Lower Left</t>
  </si>
  <si>
    <t>The number of FP17Ws for the region where BPE lower left was indicated on the FP17W, for the period selected.</t>
  </si>
  <si>
    <t>Reg Forms with BPE Lower Right</t>
  </si>
  <si>
    <t>The number of FP17Ws for the region where BPE lower right was indicated on the FP17W, for the period selected.</t>
  </si>
  <si>
    <t>Reg Forms with BPE Upper Anterior</t>
  </si>
  <si>
    <t>The number of FP17Ws for the region where BPE upper anterior was indicated on the FP17W, for the period selected.</t>
  </si>
  <si>
    <t>Reg Forms with BPE Upper Left</t>
  </si>
  <si>
    <t>The number of FP17Ws for the region where BPE upper left was indicated on the FP17W, for the period selected.</t>
  </si>
  <si>
    <t>Reg Forms with BPE Upper Right</t>
  </si>
  <si>
    <t>The number of FP17Ws for the region where BPE upper right was indicated on the FP17W, for the period selected.</t>
  </si>
  <si>
    <t>Reg Forms With Bridges Fitted</t>
  </si>
  <si>
    <t>The number of FP17Ws for the region where bridges fitted was indicated on the FP17W, for the period selected.</t>
  </si>
  <si>
    <t>Reg Forms with Brief Intervention in Alcohol/Referral</t>
  </si>
  <si>
    <t>The number of FP17Ws for the region where brief intervention in alcohol/referral was indicated on the FP17W, for the period selected.</t>
  </si>
  <si>
    <t>Reg Forms with Brief Intervention in Smoking/Referral</t>
  </si>
  <si>
    <t>The number of FP17Ws for the region where brief intervention in smoking/referral was indicated on the FP17W, for the period selected.</t>
  </si>
  <si>
    <t>Reg Forms with Caries Treatment Offered - Improvement Required</t>
  </si>
  <si>
    <t>The number of FP17Ws for the region where caries treatment offered - improvement required was indicated on the FP17W, for the period selected.</t>
  </si>
  <si>
    <t>Reg Forms with Complete ACORN</t>
  </si>
  <si>
    <t>The number of FP17Ws for the region where complete ACORN was indicated on the FP17W, for the period selected.</t>
  </si>
  <si>
    <t>Reg Forms With Crowns Provided</t>
  </si>
  <si>
    <t>The number of FP17Ws for the region where crowns provided was indicated on the FP17W, for the period selected.</t>
  </si>
  <si>
    <t>Reg Forms with Custom Appliance - Hard Bite</t>
  </si>
  <si>
    <t>The number of FP17Ws for the region where custom appliance - hard bite was indicated on the FP17W, for the period selected.</t>
  </si>
  <si>
    <t>Reg Forms with Custom Appliance - Soft Bite</t>
  </si>
  <si>
    <t>The number of FP17Ws for the region where custom appliance - soft bite was indicated on the FP17W, for the period selected.</t>
  </si>
  <si>
    <t>Reg Forms With Decayed Deciduous Teeth</t>
  </si>
  <si>
    <t>The number of FP17Ws for the region where decayed deciduous teeth was indicated on the FP17W, for the period selected.</t>
  </si>
  <si>
    <t>Reg Forms With Decayed Permanent Teeth</t>
  </si>
  <si>
    <t>The number of FP17Ws for the region where decayed permanent teeth was indicated on the FP17W, for the period selected.</t>
  </si>
  <si>
    <t>Reg Forms With Dental History</t>
  </si>
  <si>
    <t>The number of FP17Ws for the region where dental history was completed on the FP17W, for the period selected.</t>
  </si>
  <si>
    <t>Reg Forms With Dental History (Green)</t>
  </si>
  <si>
    <t>The number of FP17Ws for the region where dental history green was indicated on the FP17W, for the period selected.</t>
  </si>
  <si>
    <t>Reg Forms With Dental History (Yellow)</t>
  </si>
  <si>
    <t>The number of FP17Ws for the region where dental history yellow was indicated on the FP17W, for the period selected.</t>
  </si>
  <si>
    <t>Reg Forms with Denture Additions/Reline/Rebase</t>
  </si>
  <si>
    <t>The number of FP17Ws for the region where denture additions/reline/rebase was indicated on the FP17W, for the period selected.</t>
  </si>
  <si>
    <t>Reg Forms with Dietary Changes Agreed</t>
  </si>
  <si>
    <t>The number of FP17Ws for the region where dietary changes agreed was indicated on the FP17W, for the period selected.</t>
  </si>
  <si>
    <t>Reg Forms With Domiciliary Services</t>
  </si>
  <si>
    <t>The number of FP17Ws for the region where domiciliary services was indicated on the FP17W, for the period selected.</t>
  </si>
  <si>
    <t>Reg Forms with Endodontic (All)</t>
  </si>
  <si>
    <t>The number of FP17Ws for the region where endodontic treatment (either molar/non-molar/endodontic) was indicated on the FP17W, for the period selected.</t>
  </si>
  <si>
    <t>Reg Forms With Endodontic Treatment</t>
  </si>
  <si>
    <t>The number of FP17Ws for the region where endodontic treatment was indicated on the FP17W, for the period selected.</t>
  </si>
  <si>
    <t>Reg Forms With Exam</t>
  </si>
  <si>
    <t>The number of FP17Ws for the region where exam was indicated on the FP17W, for the period selected.</t>
  </si>
  <si>
    <t>Reg Forms with Exam - Wales</t>
  </si>
  <si>
    <t>The number of FP17Ws for the region where exam - Wales was indicated on the FP17W, for the period selected.</t>
  </si>
  <si>
    <t>Reg Forms With Examination</t>
  </si>
  <si>
    <t>The number of FP17Ws for the region where examination was indicated on the FP17W, for the period selected.</t>
  </si>
  <si>
    <t>Reg Forms with Extraction (All)</t>
  </si>
  <si>
    <t>The number of FP17Ws for the region where any type of extraction was indicated on the FP17W, for the period selected.</t>
  </si>
  <si>
    <t>Reg Forms With Extractions (General)</t>
  </si>
  <si>
    <t>The number of FP17Ws for the region where extractions (general) was indicated on the FP17W, for the period selected.</t>
  </si>
  <si>
    <t>Reg Forms with Filled Deciduous Teeth</t>
  </si>
  <si>
    <t>The number of FP17Ws for the region where filled deciduous teeth was completed on the FP17W, for the period selected.</t>
  </si>
  <si>
    <t>Reg Forms with Filled Permanent Teeth</t>
  </si>
  <si>
    <t>The number of FP17Ws for the region where filled permanent teeth was completed on the FP17W, for the period selected.</t>
  </si>
  <si>
    <t>Reg Forms With Fissure Sealants</t>
  </si>
  <si>
    <t>The number of FP17Ws for the region where fissure sealants were indicated on the FP17W, for the period selected.</t>
  </si>
  <si>
    <t>Reg Forms with Flexible Commissioning</t>
  </si>
  <si>
    <t>Aggregate Benchmarks - Reg Forms with Flexible Commissioning</t>
  </si>
  <si>
    <t>The number of FP17Ws for the region where flexible commissioning was indicated on the FP17W, for the period selected.</t>
  </si>
  <si>
    <t>Reg Forms With Fluoride Varnish</t>
  </si>
  <si>
    <t>The number of FP17Ws for the region where fluoride varnish was indicated on the FP17W, for the period selected.</t>
  </si>
  <si>
    <t>Reg Forms With Free Repair/Replacement</t>
  </si>
  <si>
    <t>The number of FP17Ws for the region where free repair/replacement was indicated on the FP17W, for the period selected.</t>
  </si>
  <si>
    <t>Reg Forms With Further Treatment Within 2 Months</t>
  </si>
  <si>
    <t>The number of FP17Ws for the region where further treatment within 2 months was indicated on the FP17W, for the period selected.</t>
  </si>
  <si>
    <t>Reg Forms with High Fluoride Toothpaste/Daily Rinse</t>
  </si>
  <si>
    <t>The number of FP17Ws for the region where high fluoride toothpaste/daily rinse was indicated on the FP17W, for the period selected.</t>
  </si>
  <si>
    <t>Reg Forms With Incomplete Treatment - Band 1</t>
  </si>
  <si>
    <t>The number of FP17Ws for the region where incomplete Band 1 treatment was indicated on the FP17W, for the period selected.</t>
  </si>
  <si>
    <t>Reg Forms With Incomplete Treatment - Band 2</t>
  </si>
  <si>
    <t>The number of FP17Ws for the region where incomplete Band 2 treatment was indicated on the FP17W, for the period selected.</t>
  </si>
  <si>
    <t>Reg Forms With Incomplete Treatment - Band 3</t>
  </si>
  <si>
    <t>The number of FP17Ws for the region where incomplete Band 3 treatment was indicated on the FP17W, for the period selected.</t>
  </si>
  <si>
    <t>Reg Forms With Inlays</t>
  </si>
  <si>
    <t>The number of FP17Ws for the region where inlays were indicated on the FP17W, for the period selected.</t>
  </si>
  <si>
    <t>Reg Forms with Inter Dental Cleaning Aids</t>
  </si>
  <si>
    <t>The number of FP17Ws for the region where inter dental cleaning aids was indicated on the FP17W, for the period selected.</t>
  </si>
  <si>
    <t>Reg Forms With Lower Denture (Acrylic)</t>
  </si>
  <si>
    <t>The number of FP17Ws for the region where lower denture acrylic was indicated on the FP17W, for the period selected.</t>
  </si>
  <si>
    <t>Reg Forms With Lower Denture (Metal)</t>
  </si>
  <si>
    <t>The number of FP17Ws for the region where lower denture metal was indicated on the FP17W, for the period selected.</t>
  </si>
  <si>
    <t>Reg Forms With Medical History</t>
  </si>
  <si>
    <t>The number of FP17Ws for the region where medical history was completed on the FP17W, for the period selected.</t>
  </si>
  <si>
    <t>Reg Forms With Medical History (Green)</t>
  </si>
  <si>
    <t>The number of FP17Ws for the region where medical history green was indicated on the FP17W, for the period selected.</t>
  </si>
  <si>
    <t>Reg Forms With Medical History (Yellow)</t>
  </si>
  <si>
    <t>The number of FP17Ws for the region where medical history yellow was indcated on the FP17W, for the period selected.</t>
  </si>
  <si>
    <t>Reg Forms with Missing Deciduous Teeth</t>
  </si>
  <si>
    <t>The number of FP17Ws for the region where missing deciduous teeth was completed on the FP17W, for the period selected.</t>
  </si>
  <si>
    <t>Reg Forms with Missing Permanent Teeth</t>
  </si>
  <si>
    <t>The number of FP17Ws for the region where missing permanent teeth was completed on the FP17W, for the period selected.</t>
  </si>
  <si>
    <t>Reg Forms with Molar</t>
  </si>
  <si>
    <t>The number of FP17Ws for the region where molar endodontic treatment was indicated on the FP17W, for the period selected.</t>
  </si>
  <si>
    <t>Reg Forms With No Clinical Data</t>
  </si>
  <si>
    <t>The number of FP17Ws for the region where no clinical data was completed on the FP17W, for the period selected.</t>
  </si>
  <si>
    <t>Reg Forms with Non-Molar</t>
  </si>
  <si>
    <t>The number of FP17Ws for the region where non-molar endodontic treatment was indicated on the FP17W, for the period selected.</t>
  </si>
  <si>
    <t>Reg Forms with Non-Surgical Extraction</t>
  </si>
  <si>
    <t>The number of FP17Ws for the region where non-surgical extraction was indicated on the FP17W, for the period selected.</t>
  </si>
  <si>
    <t>Reg Forms With Onlay with Cusp</t>
  </si>
  <si>
    <t>The number of FP17Ws for the region where onlay with cusp was indicated on the FP17W, for the period selected.</t>
  </si>
  <si>
    <t>Reg Forms with Oral Hygiene Improvement Plan</t>
  </si>
  <si>
    <t>The number of FP17Ws for the region where oral hygiene improvement plan was indicated on the FP17W, for the period selected.</t>
  </si>
  <si>
    <t>Reg Forms with Oral Hygiene Mouthwash</t>
  </si>
  <si>
    <t>The number of FP17Ws for the region where oral hygiene mouthwash was indicated on the FP17W, for the period selected.</t>
  </si>
  <si>
    <t>Reg Forms with Oral Medicine Mouthwash/Sprays</t>
  </si>
  <si>
    <t>The number of FP17Ws for the region where oral medicine mouthwash/sprays was indicated on the FP17W, for the period selected.</t>
  </si>
  <si>
    <t>Reg Forms With Other Dental Need</t>
  </si>
  <si>
    <t>The number of FP17Ws for the region where other treatment need was completed on the FP17W, for the period selected.</t>
  </si>
  <si>
    <t>Reg Forms With Other Dental Need (Amber)</t>
  </si>
  <si>
    <t>The number of FP17Ws for the region where other treatment need amber was indicated on the FP17W, for the period selected.</t>
  </si>
  <si>
    <t>Reg Forms With Other Dental Need (Green)</t>
  </si>
  <si>
    <t>The number of FP17Ws for the region where other treatment need green was indicated on the FP17W, for the period selected.</t>
  </si>
  <si>
    <t>Reg Forms With Other Dental Need (Red)</t>
  </si>
  <si>
    <t>The number of FP17Ws for the region where other treatment need red was indicated on the FP17W, for the period selected.</t>
  </si>
  <si>
    <t>Reg Forms With Other Treatment</t>
  </si>
  <si>
    <t>The number of FP17Ws for the region where other treatment was indicated on the FP17W, for the period selected.</t>
  </si>
  <si>
    <t>Reg Forms with Patient Presented With</t>
  </si>
  <si>
    <t>The number of FP17Ws for the region where patient presented was completed on the FP17W, for the period selected.</t>
  </si>
  <si>
    <t>Reg Forms with Perio Treatment Offered - Improvement Required</t>
  </si>
  <si>
    <t>The number of FP17Ws for the region where perio treatment offered - improvement required was indicated on the FP17W, for the period selected.</t>
  </si>
  <si>
    <t>Reg Forms With Periodontal Health</t>
  </si>
  <si>
    <t>The number of FP17Ws for the region where periodontial health was completed on the FP17W, for the period selected.</t>
  </si>
  <si>
    <t>Reg Forms With Periodontal Health (Amber)</t>
  </si>
  <si>
    <t>The number of FP17Ws for the region where periodontial health amber was indicated on the FP17W, for the period selected.</t>
  </si>
  <si>
    <t>Reg Forms With Periodontal Health (Green)</t>
  </si>
  <si>
    <t>The number of FP17Ws for the region where periodontial health green was indicated on the FP17W, for the period selected.</t>
  </si>
  <si>
    <t>Reg Forms With Periodontal Health (Red)</t>
  </si>
  <si>
    <t>The number of FP17Ws for the region where periodontial health red was indicated on the FP17W, for the period selected.</t>
  </si>
  <si>
    <t>Reg Forms With Permanent Fillings &amp; Sealant Restorations</t>
  </si>
  <si>
    <t>The number of FP17Ws for the region where permanent fillings and sealant restorations was indicated on the FP17W, for the period selected.</t>
  </si>
  <si>
    <t>Reg Forms with Phased Treatment</t>
  </si>
  <si>
    <t>The number of FP17Ws for the region where phased treatment was indicated on the FP17W, for the period selected.</t>
  </si>
  <si>
    <t>Reg Forms with Plaque Score</t>
  </si>
  <si>
    <t>The number of FP17Ws for the region where plaque score was completed on the FP17W, for the period selected.</t>
  </si>
  <si>
    <t>Reg Forms With Pre Formed Crowns</t>
  </si>
  <si>
    <t>The number of FP17Ws for the region where pre formed crowns was indicated on the FP17W, for the period selected.</t>
  </si>
  <si>
    <t>Reg Forms With Prevention and Stabilisation</t>
  </si>
  <si>
    <t>The number of FP17Ws for the region where prevention and stabilisation was indicated on the FP17W, for the period selected.</t>
  </si>
  <si>
    <t>Reg Forms With Radiographs</t>
  </si>
  <si>
    <t>The number of FP17Ws for the region where radiographs were indicated on the FP17W, for the period selected.</t>
  </si>
  <si>
    <t>Reg Forms With Referral For Advanced Mandatory Services (New)</t>
  </si>
  <si>
    <t>The number of FP17Ws for the region where referral for advanced mandatory services (new) were indicated on the FP17W, for the period selected.</t>
  </si>
  <si>
    <t>Reg Forms With Referral For Advanced Mandatory Services (Old)</t>
  </si>
  <si>
    <t>The number of FP17Ws for the region where referral for advanced mandatory services (old) were indicated on the FP17W, for the period selected.</t>
  </si>
  <si>
    <t>Reg Forms with Removal of Plaque Retentive Factors</t>
  </si>
  <si>
    <t>The number of FP17Ws for the region where removal of plaque retentive factors was indicated on the FP17W, for the period selected.</t>
  </si>
  <si>
    <t>Reg Forms With Scale &amp; Polish</t>
  </si>
  <si>
    <t>The number of FP17Ws for the region where scale and polish was indicated on the FP17W, for the period selected.</t>
  </si>
  <si>
    <t>Reg Forms With Sedation Services</t>
  </si>
  <si>
    <t>The number of FP17Ws for the region where sedation services was indicated on the FP17W, for the period selected.</t>
  </si>
  <si>
    <t>Reg Forms with Sedatives</t>
  </si>
  <si>
    <t>The number of FP17Ws for the region where sedatives was indicated on the FP17W, for the period selected.</t>
  </si>
  <si>
    <t>Reg Forms With Social History</t>
  </si>
  <si>
    <t>The number of FP17Ws for the region where social history was completed on the FP17W, for the period selected.</t>
  </si>
  <si>
    <t>Reg Forms With Social History (Green)</t>
  </si>
  <si>
    <t>The number of FP17Ws for the region where social history amber was indicated on the FP17W, for the period selected.</t>
  </si>
  <si>
    <t>Reg Forms With Social History (Yellow)</t>
  </si>
  <si>
    <t>The number of FP17Ws for the region where social history green was indicated on the FP17W, for the period selected.</t>
  </si>
  <si>
    <t>Reg Forms with Surgical Removal</t>
  </si>
  <si>
    <t>The number of FP17Ws for the region where surgical removal was indicated on the FP17W, for the period selected.</t>
  </si>
  <si>
    <t>Reg Forms With Tooth Decay</t>
  </si>
  <si>
    <t>The number of FP17Ws for the region where tooth decay was completed on the FP17W, for the period selected.</t>
  </si>
  <si>
    <t>Reg Forms With Tooth Decay (Amber)</t>
  </si>
  <si>
    <t>The number of FP17Ws for the region where tooth decay amber was indicated on the FP17W, for the period selected.</t>
  </si>
  <si>
    <t>Reg Forms With Tooth Decay (Green)</t>
  </si>
  <si>
    <t>The number of FP17Ws for the region where tooth decay green was indicated on the FP17W, for the period selected.</t>
  </si>
  <si>
    <t>Reg Forms With Tooth Decay (Red)</t>
  </si>
  <si>
    <t>The number of FP17Ws for the region where tooth decay red was indicated on the FP17W, for the period selected.</t>
  </si>
  <si>
    <t>Reg Forms with Toothbrushing Advice</t>
  </si>
  <si>
    <t>The number of FP17Ws for the region where toothbrushing advice was indicated on the FP17W, for the period selected.</t>
  </si>
  <si>
    <t>Reg Forms With Toothbrushing Instruction</t>
  </si>
  <si>
    <t>The number of FP17Ws for the region where tooth brushing instruction was indicated on the FP17W, for the period selected.</t>
  </si>
  <si>
    <t>Reg Forms With Total Number of Teeth In The Mouth</t>
  </si>
  <si>
    <t>The number of FP17Ws for the region where total number of teeth in the mount was completed on the FP17W, for the period selected.</t>
  </si>
  <si>
    <t>Reg Forms With Upper and or Lower Metal Denture</t>
  </si>
  <si>
    <t>The number of FP17Ws for the region where either an upper and or lower denture metal was indicated on the FP17W, for the period selected.</t>
  </si>
  <si>
    <t>Reg Forms With Upper Denture (Acrylic)</t>
  </si>
  <si>
    <t>The number of FP17Ws for the region where upper denture acrylic was indicated on the FP17W, for the period selected.</t>
  </si>
  <si>
    <t>Reg Forms With Upper Denture (Metal)</t>
  </si>
  <si>
    <t>The number of FP17Ws for the region where upper denture metal was indicated on the FP17W, for the period selected.</t>
  </si>
  <si>
    <t>Reg Forms With Veneers Applied</t>
  </si>
  <si>
    <t>The number of FP17Ws for the region where veeners applied was indicated on the FP17W, for the period selected.</t>
  </si>
  <si>
    <t>Reg Forms with Virtual Consultation Provided</t>
  </si>
  <si>
    <t>The number of FP17Ws for the region where a virtual consultation provided was indicated on the FP17W, for the period selected.</t>
  </si>
  <si>
    <t>Reg Forms with Wales Exam Completed (All)</t>
  </si>
  <si>
    <t>The number of FP17Ws for the region where exam completed (exam completd, exam not needed or exam not possible) was indicated on the FP17W, for the period selected.</t>
  </si>
  <si>
    <t>Reg Forms with Wales Exam Info or ACORN Recorded (All)</t>
  </si>
  <si>
    <t>The number of FP17Ws for the region where exam info (any type)  or ACORN recorded was indicated on the FP17W, for the period selected.</t>
  </si>
  <si>
    <t>Reg Forms with Wales Exam Info Recorded (All)</t>
  </si>
  <si>
    <t>The number of FP17Ws for the region where exam info recorded (exam completd, exam not needed or exam not possible) was indicated on the FP17W, for the period selected.</t>
  </si>
  <si>
    <t>Reg Forms with Wales Exam or ACORN Completed (All)</t>
  </si>
  <si>
    <t>The number of FP17Ws for the region where Wales exam or ACORN recorded was indicated on the FP17W, for the period selected.</t>
  </si>
  <si>
    <t>Reg Late Submitted FP17</t>
  </si>
  <si>
    <t>The number of FP17Ws for the region where the FP17W was late (62 or more days after the date of completion), for the period selected.</t>
  </si>
  <si>
    <t>Reg Total Form Count</t>
  </si>
  <si>
    <t>The number of FP17Ws for the region, for the period selected.</t>
  </si>
  <si>
    <t>Reg Treatment On Referral</t>
  </si>
  <si>
    <t>The number of FP17Ws for the region where treatment on referral was indicated on the FP17W, for the period selected.</t>
  </si>
  <si>
    <t>Reg UDA Delivered</t>
  </si>
  <si>
    <t>The number of UDA delivered for the region, for the period selected, for the period selected.</t>
  </si>
  <si>
    <t>Reg UOA Delivered</t>
  </si>
  <si>
    <t>The number of UOA delivered for the region, for the period selected, for the period selected.</t>
  </si>
  <si>
    <t>Reg YTD 0-2 RATD</t>
  </si>
  <si>
    <t>The number of FP17Ws for the region for patients aged 0-2 on date of acceptance where red or amber tooth decay was indicated on the FP17W, for the year to date selected.</t>
  </si>
  <si>
    <t>Reg YTD 0-2 RATDFV</t>
  </si>
  <si>
    <t>The number of FP17Ws for the region for patients aged 0-2 on date of acceptance where red or amber tooth decay and fluoride varnish was indicated on the FP17W, for the year to date selected.</t>
  </si>
  <si>
    <t>Reg YTD 3-17 Forms</t>
  </si>
  <si>
    <t>The number of FP17Ws for the region for patients aged 3-17 on date of acceptance, for the year to date selected.</t>
  </si>
  <si>
    <t>Reg YTD 3-17 FV</t>
  </si>
  <si>
    <t>The number of FP17Ws for the region for patients aged 3-17 on date of acceptance where fluoride varnish was indicated on the FP17W, for the year to date selected.</t>
  </si>
  <si>
    <t>Reg YTD Adult RATD</t>
  </si>
  <si>
    <t>The number of FP17Ws for the region for patients aged 18 or over (adult) on date of acceptance where red or amber tooth decay was indicated on the FP17W, for the year to date selected.</t>
  </si>
  <si>
    <t>Reg YTD Adult RATDFV</t>
  </si>
  <si>
    <t>The number of FP17Ws for the region for patients aged 18 or over (adult) on date of acceptance where red or amber tooth decay and fluroide varnish was indicated on the FP17W, for the year to date selected.</t>
  </si>
  <si>
    <t>Reg YTD Forms With Advanced Perio RSD</t>
  </si>
  <si>
    <t>The number of FP17Ws for the region where advanced perio RSD was indicated on the FP17W, for the year to date selected.</t>
  </si>
  <si>
    <t>Reg YTD Forms with Advice on Fluoride Toothpaste and Spit No Rinse</t>
  </si>
  <si>
    <t>The number of FP17Ws for the region where advice on fluoride toothpaste and spit no rinse was indicated on the FP17W, for the year to date selected.</t>
  </si>
  <si>
    <t>Reg YTD Forms With Aerosol Generating Procedures</t>
  </si>
  <si>
    <t>The number of FP17Ws for the region where aerosol generating procuedres were indicated on the FP17W,for the year to date selected.</t>
  </si>
  <si>
    <t>Reg YTD Forms with Analgesics</t>
  </si>
  <si>
    <t>The number of FP17Ws for the region where analgesics was indicated on the FP17W, for the year to date selected.</t>
  </si>
  <si>
    <t>Reg YTD Forms With Antibiotic Items Prescribed</t>
  </si>
  <si>
    <t>The number of FP17Ws for the region where antibiotic items prescribed were indicated on the FP17W, for the year to date selected.</t>
  </si>
  <si>
    <t>Reg YTD Forms with Antibiotics - Wales</t>
  </si>
  <si>
    <t>The number of FP17Ws for the region where antibiotics - Wales was indicated on the FP17W, for the year to date selected.</t>
  </si>
  <si>
    <t>Reg YTD Forms with Antifungals/Antivirals</t>
  </si>
  <si>
    <t>The number of FP17Ws for the region where antifungals/antivirals was indicated on the FP17W, for the year to date selected.</t>
  </si>
  <si>
    <t>Reg YTD Forms with Artificial Saliva Products</t>
  </si>
  <si>
    <t>The number of FP17Ws for the region where artificial saliva products was indicated on the FP17W, for the year to date selected.</t>
  </si>
  <si>
    <t>Reg YTD Forms With Best Practice Prevention</t>
  </si>
  <si>
    <t>The number of FP17Ws for the region where best practice prevention was indicated on the FP17W, for the year to date selected.</t>
  </si>
  <si>
    <t>Reg YTD Forms with BPE</t>
  </si>
  <si>
    <t>The number of FP17Ws for the region where BPE was indicated on the FP17W, for the year to date selected.</t>
  </si>
  <si>
    <t>Reg YTD Forms with BPE Lower Anterior</t>
  </si>
  <si>
    <t>The number of FP17Ws for the region where BPE lower anterior was indicated on the FP17W, for the year to date selected.</t>
  </si>
  <si>
    <t>Reg YTD Forms with BPE Lower Left</t>
  </si>
  <si>
    <t>The number of FP17Ws for the region where BPE lower left was indicated on the FP17W, for the year to date selected.</t>
  </si>
  <si>
    <t>Reg YTD Forms with BPE Lower Right</t>
  </si>
  <si>
    <t>The number of FP17Ws for the region where BPE lower right was indicated on the FP17W, for the year to date selected.</t>
  </si>
  <si>
    <t>Reg YTD Forms with BPE Upper Anterior</t>
  </si>
  <si>
    <t>The number of FP17Ws for the region where BPE upper anterior was indicated on the FP17W, for the year to date selected.</t>
  </si>
  <si>
    <t>Reg YTD Forms with BPE Upper Left</t>
  </si>
  <si>
    <t>The number of FP17Ws for the region where BPE upper left was indicated on the FP17W, for the year to date selected.</t>
  </si>
  <si>
    <t>Reg YTD Forms with BPE Upper Right</t>
  </si>
  <si>
    <t>The number of FP17Ws for the region where BPE upper right was indicated on the FP17W, for the year to date selected.</t>
  </si>
  <si>
    <t>Reg YTD Forms With Bridges Fitted</t>
  </si>
  <si>
    <t>The number of FP17Ws for the region where bridges fitted was indicated on the FP17W, for the year to date selected.</t>
  </si>
  <si>
    <t>Reg YTD Forms with Brief Intervention in Alcohol/Referral</t>
  </si>
  <si>
    <t>The number of FP17Ws for the region where brief intervention in alcohol/referral was indicated on the FP17W, for the year to date selected.</t>
  </si>
  <si>
    <t>Reg YTD Forms with Brief Intervention in Smoking/Referral</t>
  </si>
  <si>
    <t>The number of FP17Ws for the region where brief intervention in smoking/referral was indicated on the FP17W, for the year to date selected.</t>
  </si>
  <si>
    <t>Reg YTD Forms with Caries Treatment Offered - Improvement Required</t>
  </si>
  <si>
    <t>The number of FP17Ws for the region where caries treatment offered - improvement required was indicated on the FP17W, for the year to date selected.</t>
  </si>
  <si>
    <t>Reg YTD Forms with Complete ACORN</t>
  </si>
  <si>
    <t>The number of FP17Ws for the region where complete ACORN was indicated on the FP17W, for the year to date selected.</t>
  </si>
  <si>
    <t>Reg YTD Forms With Crowns Provided</t>
  </si>
  <si>
    <t>The number of FP17Ws for the region where crowns provided was indicated on the FP17W, for the year to date selected.</t>
  </si>
  <si>
    <t>Reg YTD Forms with Custom Appliance - Hard Bite</t>
  </si>
  <si>
    <t>The number of FP17Ws for the region where custom appliance - hard bite was indicated on the FP17W, for the year to date selected.</t>
  </si>
  <si>
    <t>Reg YTD Forms with Custom Appliance - Soft Bite</t>
  </si>
  <si>
    <t>The number of FP17Ws for the region where custom appliance - soft bite was indicated on the FP17W,for the year to date selected.</t>
  </si>
  <si>
    <t>Reg YTD Forms With Decayed Deciduous Teeth</t>
  </si>
  <si>
    <t>The number of FP17Ws for the region where decayed deciduous teeth was indicated on the FP17W, for the year to date selected..</t>
  </si>
  <si>
    <t>Reg YTD Forms With Decayed Permanent Teeth</t>
  </si>
  <si>
    <t>The number of FP17Ws for the region where decayed permanent teeth was indicated on the FP17W, for the year to date selected.</t>
  </si>
  <si>
    <t>Reg YTD Forms With Dental History</t>
  </si>
  <si>
    <t>The number of FP17Ws for the region where dental history was completed on the FP17W, for the year to date selected.</t>
  </si>
  <si>
    <t>Reg YTD Forms With Dental History (Green)</t>
  </si>
  <si>
    <t>The number of FP17Ws for the region where dental history green was indicated on the FP17W, for the year to date selected.</t>
  </si>
  <si>
    <t>Reg YTD Forms With Dental History (Yellow)</t>
  </si>
  <si>
    <t>The number of FP17Ws for the region where dental history yellow was indicated on the FP17W, for the year to date selected.</t>
  </si>
  <si>
    <t>Reg YTD Forms with Denture Additions/Reline/Rebase</t>
  </si>
  <si>
    <t>The number of FP17Ws for the region where denture additions/reline/rebase was indicated on the FP17W, for the year to date selected.</t>
  </si>
  <si>
    <t>Reg YTD Forms with Dietary Changes Agreed</t>
  </si>
  <si>
    <t>The number of FP17Ws for the region where dietary changes agreed was indicated on the FP17W, for the year to date selected.</t>
  </si>
  <si>
    <t>Reg YTD Forms With Domiciliary Services</t>
  </si>
  <si>
    <t>The number of FP17Ws for the region where domiciliary services was indicated on the FP17W, for the year to date selected.</t>
  </si>
  <si>
    <t>Reg YTD Forms with Endodontic (All)</t>
  </si>
  <si>
    <t>The number of FP17Ws for the region where endodontic treatment (either molar/non-molar/endodontic) was indicated on the FP17W, for the year to date selected.</t>
  </si>
  <si>
    <t>Reg YTD Forms With Endodontic Treatment</t>
  </si>
  <si>
    <t>The number of FP17Ws for the region where endodontic treatment was indicated on the FP17W, for the year to date selected.</t>
  </si>
  <si>
    <t>Reg YTD Forms With Exam</t>
  </si>
  <si>
    <t>The number of FP17Ws for the region where exam was indicated on the FP17W, for the year to date selected.</t>
  </si>
  <si>
    <t>Reg YTD Forms with Exam - Wales</t>
  </si>
  <si>
    <t>The number of FP17Ws for the region where exam - Wales was indicated on the FP17W, for the year to date selected.</t>
  </si>
  <si>
    <t>Reg YTD Forms With Examination</t>
  </si>
  <si>
    <t>The number of FP17Ws for the region where examination was indicated on the FP17W, for the year to date selected.</t>
  </si>
  <si>
    <t>Reg YTD Forms with Extraction (All)</t>
  </si>
  <si>
    <t>The number of FP17Ws for the region where any type of extraction was indicated on the FP17W, for the year to date selected.</t>
  </si>
  <si>
    <t>Reg YTD Forms With Extractions (General)</t>
  </si>
  <si>
    <t>The number of FP17Ws for the region where extractions (general) was indicated on the FP17W, for the year to date selected.</t>
  </si>
  <si>
    <t>Reg YTD Forms with Filled Deciduous Teeth</t>
  </si>
  <si>
    <t>The number of FP17Ws for the region where filled deciduous teeth was completed on the FP17W, for the year to date selected.</t>
  </si>
  <si>
    <t>Reg YTD Forms with Filled Permanent Teeth</t>
  </si>
  <si>
    <t>The number of FP17Ws for the region where filled permanent teeth was completed on the FP17W, for the year to date selected.</t>
  </si>
  <si>
    <t>Reg YTD Forms With Fissure Sealants</t>
  </si>
  <si>
    <t>The number of FP17Ws for the region where fissure sealants were indicated on the FP17W, for the year to date selected.</t>
  </si>
  <si>
    <t>Reg YTD Forms with Flexible Commissioning</t>
  </si>
  <si>
    <t>Aggregate Benchmarks - Reg YTD Forms with Flexible Commissioning</t>
  </si>
  <si>
    <t>The number of FP17Ws for the region where flexible commissioning was indicated on the FP17W, for the year to date selected.</t>
  </si>
  <si>
    <t>Reg YTD Forms With Fluoride Varnish</t>
  </si>
  <si>
    <t>The number of FP17Ws for the region where fluoride varnish was indicated on the FP17W, for the year to date selected.</t>
  </si>
  <si>
    <t>Reg YTD Forms With Free Repair/Replacement</t>
  </si>
  <si>
    <t>The number of FP17Ws for the region where free repair/replacement was indicated on the FP17W, for the year to date selected.</t>
  </si>
  <si>
    <t>Reg YTD Forms With Further Treatment Within 2 Months</t>
  </si>
  <si>
    <t>The number of FP17Ws for the region where further treatment within 2 months was indicated on the FP17W, for the year to date selected.</t>
  </si>
  <si>
    <t>Reg YTD Forms with High Fluoride Toothpaste/Daily Rinse</t>
  </si>
  <si>
    <t>The number of FP17Ws for the region where high fluoride toothpaste/daily rinse was indicated on the FP17W, for the year to date selected.</t>
  </si>
  <si>
    <t>Reg YTD Forms With Incomplete Treatment - Band 1</t>
  </si>
  <si>
    <t>The number of FP17Ws for the region where incomplete Band 1 treatment was indicated on the FP17W, for the year to date selected.</t>
  </si>
  <si>
    <t>Reg YTD Forms With Incomplete Treatment - Band 2</t>
  </si>
  <si>
    <t>The number of FP17Ws for the region where incomplete Band 2 treatment was indicated on the FP17W, for the year to date selected.</t>
  </si>
  <si>
    <t>Reg YTD Forms With Incomplete Treatment - Band 3</t>
  </si>
  <si>
    <t>The number of FP17Ws for the region where incomplete Band 3 treatment was indicated on the FP17W, for the year to date selected.</t>
  </si>
  <si>
    <t>Reg YTD Forms With Inlays</t>
  </si>
  <si>
    <t>The number of FP17Ws for the region where inlays were indicated on the FP17W, for the year to date selected.</t>
  </si>
  <si>
    <t>Reg YTD Forms with Inter Dental Cleaning Aids</t>
  </si>
  <si>
    <t>The number of FP17Ws for the region where inter dental cleaning aids was indicated on the FP17W, for the year to date selected.</t>
  </si>
  <si>
    <t>Reg YTD Forms With Lower Denture (Acrylic)</t>
  </si>
  <si>
    <t>The number of FP17Ws for the region where lower denture acrylic was indicated on the FP17W, for the year to date selected.</t>
  </si>
  <si>
    <t>Reg YTD Forms With Lower Denture (Metal)</t>
  </si>
  <si>
    <t>The number of FP17Ws for the region where lower denture metal was indicated on the FP17W, for the year to date selected.</t>
  </si>
  <si>
    <t>Reg YTD Forms With Medical History</t>
  </si>
  <si>
    <t>The number of FP17Ws for the region where medical history was completed on the FP17W, for the year to date selected.</t>
  </si>
  <si>
    <t>Reg YTD Forms With Medical History (Green)</t>
  </si>
  <si>
    <t>The number of FP17Ws for the region where medical history green was indicated on the FP17W, for the year to date selected.</t>
  </si>
  <si>
    <t>Reg YTD Forms With Medical History (Yellow)</t>
  </si>
  <si>
    <t>The number of FP17Ws for the region where medical history yellow was indcated on the FP17W,for the year to date selected.</t>
  </si>
  <si>
    <t>Reg YTD Forms with Missing Deciduous Teeth</t>
  </si>
  <si>
    <t>The number of FP17Ws for the region where missing deciduous teeth was completed on the FP17W, for the year to date selected.</t>
  </si>
  <si>
    <t>Reg YTD Forms with Missing Permanent Teeth</t>
  </si>
  <si>
    <t>The number of FP17Ws for the region where missing permanent teeth was completed on the FP17W, for the year to date selected.</t>
  </si>
  <si>
    <t>Reg YTD Forms with Molar</t>
  </si>
  <si>
    <t>The number of FP17Ws for the region where molar endodontic treatment was indicated on the FP17W, for the year to date selected.</t>
  </si>
  <si>
    <t>Reg YTD Forms With No Clinical Data</t>
  </si>
  <si>
    <t>The number of FP17Ws for the region where no clinical data was completed on the FP17W, for the year to date selected.</t>
  </si>
  <si>
    <t>Reg YTD Forms with Non-Molar</t>
  </si>
  <si>
    <t>The number of FP17Ws for the region where non-molar endodontic treatment was indicated on the FP17W, for the year to date selected.</t>
  </si>
  <si>
    <t>Reg YTD Forms with Non-Surgical Extraction</t>
  </si>
  <si>
    <t>The number of FP17Ws for the region where non-surgical extraction was indicated on the FP17W, for the year to date selected.</t>
  </si>
  <si>
    <t>Reg YTD Forms With Onlay with Cusp</t>
  </si>
  <si>
    <t>The number of FP17Ws for the region where onlay with cusp was indicated on the FP17W, for the year to date selected.</t>
  </si>
  <si>
    <t>Reg YTD Forms with Oral Hygiene Improvement Plan</t>
  </si>
  <si>
    <t>The number of FP17Ws for the region where oral hygiene improvement plan was indicated on the FP17W, for the year to date selected.</t>
  </si>
  <si>
    <t>Reg YTD Forms with Oral Hygiene Mouthwash</t>
  </si>
  <si>
    <t>The number of FP17Ws for the region where oral hygiene mouthwash was indicated on the FP17W, for the year to date selected.</t>
  </si>
  <si>
    <t>Reg YTD Forms with Oral Medicine Mouthwash/Sprays</t>
  </si>
  <si>
    <t>The number of FP17Ws for the region where oral medicine mouthwash/sprays was indicated on the FP17W, for the year to date selected.</t>
  </si>
  <si>
    <t>Reg YTD Forms With Other Dental Need</t>
  </si>
  <si>
    <t>The number of FP17Ws for the region where other treatment need was completed on the FP17W, for the year to date selected.</t>
  </si>
  <si>
    <t>Reg YTD Forms With Other Dental Need (Amber)</t>
  </si>
  <si>
    <t>The number of FP17Ws for the region where other treatment need amber was indicated on the FP17W, for the year to date selected.</t>
  </si>
  <si>
    <t>Reg YTD Forms With Other Dental Need (Green)</t>
  </si>
  <si>
    <t>The number of FP17Ws for the region where other treatment need green was indicated on the FP17W, for the year to date selected.</t>
  </si>
  <si>
    <t>Reg YTD Forms With Other Dental Need (Red)</t>
  </si>
  <si>
    <t>The number of FP17Ws for the region where other treatment need red was indicated on the FP17W, for the year to date selected.</t>
  </si>
  <si>
    <t>Reg YTD Forms With Other Treatment</t>
  </si>
  <si>
    <t>The number of FP17Ws for the region where other treatment was indicated on the FP17W, for the year to date selected.</t>
  </si>
  <si>
    <t>Reg YTD Forms with Patient Presented With</t>
  </si>
  <si>
    <t>The number of FP17Ws for the region where patient presented was completed on the FP17W, for the year to date selected.</t>
  </si>
  <si>
    <t>Reg YTD Forms with Perio Treatment Offered - Improvement Required</t>
  </si>
  <si>
    <t>The number of FP17Ws for the region where perio treatment offered - improvement required was indicated on the FP17W, for the year to date selected.</t>
  </si>
  <si>
    <t>Reg YTD Forms With Periodontal Health</t>
  </si>
  <si>
    <t>The number of FP17Ws for the region where periodontial health was completed on the FP17W, for the year to date selected.</t>
  </si>
  <si>
    <t>Reg YTD Forms With Periodontal Health (Amber)</t>
  </si>
  <si>
    <t>The number of FP17Ws for the region where periodontial health amber was indicated on the FP17W, for the year to date selected.</t>
  </si>
  <si>
    <t>Reg YTD Forms With Periodontal Health (Green)</t>
  </si>
  <si>
    <t>The number of FP17Ws for the region where periodontial health green was indicated on the FP17W, for the year to date selected.</t>
  </si>
  <si>
    <t>Reg YTD Forms With Periodontal Health (Red)</t>
  </si>
  <si>
    <t>The number of FP17Ws for the region where periodontial health red was indicated on the FP17W, for the year to date selected.</t>
  </si>
  <si>
    <t>Reg YTD Forms With Permanent Fillings &amp; Sealant Restorations</t>
  </si>
  <si>
    <t>The number of FP17Ws for the region where permanent fillings and sealant restorations was indicated on the FP17W, for the year to date selected.</t>
  </si>
  <si>
    <t>Reg YTD Forms with Phased Treatment</t>
  </si>
  <si>
    <t>The number of FP17Ws for the region where phased treatment was indicated on the FP17W, for the year to date selected.</t>
  </si>
  <si>
    <t>Reg YTD Forms with Plaque Score</t>
  </si>
  <si>
    <t>The number of FP17Ws for the region where plaque score was completed on the FP17W, for the year to date selected.</t>
  </si>
  <si>
    <t>Reg YTD Forms With Pre Formed Crowns</t>
  </si>
  <si>
    <t>The number of FP17Ws for the region where pre formed crowns was indicated on the FP17W, for the year to date selected.</t>
  </si>
  <si>
    <t>Reg YTD Forms With Prevention and Stabilisation</t>
  </si>
  <si>
    <t>The number of FP17Ws for the region where prevention and stabilisation was indicated on the FP17W, for the year to date selected.</t>
  </si>
  <si>
    <t>Reg YTD Forms With Radiographs</t>
  </si>
  <si>
    <t>The number of FP17Ws for the region where radiographs were indicated on the FP17W, for the year to date selected.</t>
  </si>
  <si>
    <t>Reg YTD Forms With Referral For Advanced Mandatory Services (New)</t>
  </si>
  <si>
    <t>The number of FP17Ws for the region where referral for advanced mandatory services (new) were indicated on the FP17W, for the year to date selected.</t>
  </si>
  <si>
    <t>Reg YTD Forms With Referral For Advanced Mandatory Services (Old)</t>
  </si>
  <si>
    <t>The number of FP17Ws for the region where referral for advanced mandatory services (old) were indicated on the FP17W, for the year to date selected.</t>
  </si>
  <si>
    <t>Reg YTD Forms with Removal of Plaque Retentive Factors</t>
  </si>
  <si>
    <t>The number of FP17Ws for the region where removal of plaque retentive factors was indicated on the FP17W, for the year to date selected.</t>
  </si>
  <si>
    <t>Reg YTD Forms With Scale &amp; Polish</t>
  </si>
  <si>
    <t>The number of FP17Ws for the region where scale and polish was indicated on the FP17W, for the year to date selected.</t>
  </si>
  <si>
    <t>Reg YTD Forms With Sedation Services</t>
  </si>
  <si>
    <t>The number of FP17Ws for the region where sedation services was indicated on the FP17W, for the year to date selected.</t>
  </si>
  <si>
    <t>Reg YTD Forms with Sedatives</t>
  </si>
  <si>
    <t>The number of FP17Ws for the region where sedatives was indicated on the FP17W, for the year to date selected.</t>
  </si>
  <si>
    <t>Reg YTD Forms With Social History</t>
  </si>
  <si>
    <t>The number of FP17Ws for the region where social history was completed on the FP17W, for the year to date selected.</t>
  </si>
  <si>
    <t>Reg YTD Forms With Social History (Green)</t>
  </si>
  <si>
    <t>The number of FP17Ws for the region where social history amber was indicated on the FP17W, for the year to date selected.</t>
  </si>
  <si>
    <t>Reg YTD Forms With Social History (Yellow)</t>
  </si>
  <si>
    <t>The number of FP17Ws for the region where social history green was indicated on the FP17W, for the year to date selected.</t>
  </si>
  <si>
    <t>Reg YTD Forms with Surgical Removal</t>
  </si>
  <si>
    <t>The number of FP17Ws for the region where surgical removal was indicated on the FP17W, for the year to date selected.</t>
  </si>
  <si>
    <t>Reg YTD Forms With Tooth Decay</t>
  </si>
  <si>
    <t>The number of FP17Ws for the region where tooth decay was completed on the FP17W, for the year to date selected.</t>
  </si>
  <si>
    <t>Reg YTD Forms With Tooth Decay (Amber)</t>
  </si>
  <si>
    <t>The number of FP17Ws for the region where tooth decay amber was indicated on the FP17W, for the year to date selected.</t>
  </si>
  <si>
    <t>Reg YTD Forms With Tooth Decay (Green)</t>
  </si>
  <si>
    <t>The number of FP17Ws for the region where tooth decay green was indicated on the FP17W, for the year to date selected.</t>
  </si>
  <si>
    <t>Reg YTD Forms With Tooth Decay (Red)</t>
  </si>
  <si>
    <t>The number of FP17Ws for the region where tooth decay red was indicated on the FP17W, for the year to date selected.</t>
  </si>
  <si>
    <t>Reg YTD Forms with Toothbrushing Advice</t>
  </si>
  <si>
    <t>The number of FP17Ws for the region where toothbrushing advice was indicated on the FP17W, for the year to date selected.</t>
  </si>
  <si>
    <t>Reg YTD Forms With Toothbrushing Instruction</t>
  </si>
  <si>
    <t>The number of FP17Ws for the region where tooth brushing instruction was indicated on the FP17W, for the year to date selected.</t>
  </si>
  <si>
    <t>Reg YTD Forms With Total Number of Teeth In The Mouth</t>
  </si>
  <si>
    <t>The number of FP17Ws for the region where total number of teeth in the mount was completed on the FP17W, for the year to date selected.</t>
  </si>
  <si>
    <t>Reg YTD Forms With Upper and or Lower Metal Denture</t>
  </si>
  <si>
    <t>The number of FP17Ws for the region where either an upper and or lower denture metal was indicated on the FP17W, for the year to date selected.</t>
  </si>
  <si>
    <t>Reg YTD Forms With Upper Denture (Acrylic)</t>
  </si>
  <si>
    <t>The number of FP17Ws for the region where upper denture acrylic was indicated on the FP17W, for the year to date selected.</t>
  </si>
  <si>
    <t>Reg YTD Forms With Upper Denture (Metal)</t>
  </si>
  <si>
    <t>The number of FP17Ws for the region where upper denture metal was indicated on the FP17W, for the year to date selected.</t>
  </si>
  <si>
    <t>Reg YTD Forms With Veneers Applied</t>
  </si>
  <si>
    <t>The number of FP17Ws for the region where veeners applied was indicated on the FP17W, for the year to date selected.</t>
  </si>
  <si>
    <t>Reg YTD Forms with Virtual Consultation Provided</t>
  </si>
  <si>
    <t>The number of FP17Ws for the region where a virtual consultation provided was indicated on the FP17W, for the year to date selected.</t>
  </si>
  <si>
    <t>Reg YTD Forms with Wales Exam Completed (All)</t>
  </si>
  <si>
    <t>The number of FP17Ws for the region where exam completed (exam completd, exam not needed or exam not possible) was indicated on the FP17W, for the year to date selected.</t>
  </si>
  <si>
    <t>Reg YTD Forms with Wales Exam Info or ACORN Recorded (All)</t>
  </si>
  <si>
    <t>The number of FP17Ws for the region where exam info (any type)  or ACORN recorded was indicated on the FP17W, for the year to date selected.</t>
  </si>
  <si>
    <t>Reg YTD Forms with Wales Exam Info Recorded (All)</t>
  </si>
  <si>
    <t>The number of FP17Ws for the region where exam info recorded (exam completd, exam not needed or exam not possible) was indicated on the FP17W, for the year to date selected.</t>
  </si>
  <si>
    <t>Reg YTD Forms with Wales Exam or ACORN Completed (All)</t>
  </si>
  <si>
    <t>The number of FP17Ws for the region where Wales exam or ACORN recorded was indicated on the FP17W, for the year to date selected.</t>
  </si>
  <si>
    <t>Reg YTD Late Submitted FP17</t>
  </si>
  <si>
    <t>The number of FP17Ws for the region where the FP17W was late (62 or more days after the date of completion), for the year to date selected.</t>
  </si>
  <si>
    <t>Reg YTD Total Form Count</t>
  </si>
  <si>
    <t>The number of FP17Ws for the region, for the year to date selected.</t>
  </si>
  <si>
    <t>Reg YTD Treatment On Referral</t>
  </si>
  <si>
    <t>The number of FP17Ws for the region where treatment on referral was indicated on the FP17W, for the year to date selected.</t>
  </si>
  <si>
    <t>Reg YTD UDA Delivered</t>
  </si>
  <si>
    <t>The number of UDA delivered for the region, for the period selected, for the year to date selected.</t>
  </si>
  <si>
    <t>Reg YTD UOA Delivered</t>
  </si>
  <si>
    <t>The number of UOA delivered for the region, for the period selected, for the year to date selected.</t>
  </si>
  <si>
    <t>Region Forms with Red/Amber Tooth Decay</t>
  </si>
  <si>
    <t>The number of FP17Ws for the region where red/amber tooth decay was indicated on the FP17W, for the period selected.</t>
  </si>
  <si>
    <t>Region Forms with Red/Amber Tooth Decay and Fluoride Varnish</t>
  </si>
  <si>
    <t>The number of FP17Ws for the region where red/amber tooth decay and fluoride varnish was indicated on the FP17W, for the period selected.</t>
  </si>
  <si>
    <t>Region YTD Forms with Red/Amber Tooth Decay</t>
  </si>
  <si>
    <t>The number of FP17Ws for the region where red/amber tooth decay was indicated on the FP17W, for the year to date selected.</t>
  </si>
  <si>
    <t>Region YTD Forms with Red/Amber Tooth Decay and Fluoride Varnish</t>
  </si>
  <si>
    <t>The number of FP17Ws for the region where red/amber tooth decay and fluoride varnish was indicated on the FP17W, for the year to date selected.</t>
  </si>
  <si>
    <t>A Key</t>
  </si>
  <si>
    <t>The answer, which links to the full text answer ticked on the patient questionnaire</t>
  </si>
  <si>
    <t>Full Text</t>
  </si>
  <si>
    <t>All Answers Dimension - Full Text</t>
  </si>
  <si>
    <t>The full text answer, which links to the A Key answer ticked on the patient questionnaire</t>
  </si>
  <si>
    <t>The full text question, which links to the Q Key question on the patient questionnaire</t>
  </si>
  <si>
    <t>Q Key</t>
  </si>
  <si>
    <t>The question, which links to the full text question on the patient questionnaire</t>
  </si>
  <si>
    <t>AMS Band Dimension - AMS Band</t>
  </si>
  <si>
    <t>This is the actual treatment band entered on FP17s where Referral for advanced mandatory services (AMS) was identified in part 5a of the FP17. An AMS arrangement is a type of Additional Service, which occurs where the local commissioning authority has contracted a provider to supply a specific specialised service for which there is perceived to be an unmet local need. This is in a number format i.e. 1 = Band 1, 2 = Band 2, 3 = Band 3 and 4 = Band 1 Urgent. If no treatment band is present, this value is set to -1 (Unassigned).</t>
  </si>
  <si>
    <t>AMS Band Dimension - AMS Band Full Description</t>
  </si>
  <si>
    <t>This is the actual treatment band entered on FP17s where Referral for advanced mandatory services was identified in part 5a of the FP17. An AMS arrangement is a type of Additional Service, which occurs where the local commissioning authority has contracted a provider to supply a specific specialised service for which there is perceived to be an unmet local need. This is a description as follows: Treatment Band 1, Treatment Band 2, Treatment Band 3, Treatment Band 4 (Band 1 Urgent), N/A or Unassigned.</t>
  </si>
  <si>
    <t>an1000</t>
  </si>
  <si>
    <t>AMS Band Dimension - AMS Band Short Description</t>
  </si>
  <si>
    <t>This the actual treatment band entered on FP17s where Referral for advanced mandatory services (AMS) was identified in part 5a of the FP17. An AMS arrangement is a type of Additional Service, which occurs where the local commissioning authority has contracted a provider to supply a specific specialised service for which there is perceived to be an unmet local need. This is a description as follows: Band 1, Band 2, Band 3, Band 4 (Band 1 Urgent), N/A or Unassigned.</t>
  </si>
  <si>
    <t>Advice on Toothpaste Flag</t>
  </si>
  <si>
    <t>Y/N flag indicating whether Advice on Toothpaste is present on the FP17W.</t>
  </si>
  <si>
    <t>Brief Intervention in Alcohol Flag</t>
  </si>
  <si>
    <t>Y/N flag indicating whether Brief Intervention in Alcohol is present on the FP17W.</t>
  </si>
  <si>
    <t>Brief Intervention in Smoking Flag</t>
  </si>
  <si>
    <t>Y/N flag indicating whether Brief Intervention in Smoking is present on the FP17W.</t>
  </si>
  <si>
    <t>Dietary Changes Agreed Flag</t>
  </si>
  <si>
    <t>Y/N flag indicating whether Dietary Changes Agreed is present on the FP17W.</t>
  </si>
  <si>
    <t>Forms with Advice on Fluoride Toothpaste and Spit No Rinse</t>
  </si>
  <si>
    <t>Count of FP17Ws on which Advice on Fluoride Toothpaste and Spit No Rinse is present.</t>
  </si>
  <si>
    <t>Forms with Brief Intervention in Alcohol/Referral</t>
  </si>
  <si>
    <t>Count of FP17Ws on which Brief Intervention in Alcohol/Referral is present.</t>
  </si>
  <si>
    <t>Forms with Brief Intervention in Smoking/Referral</t>
  </si>
  <si>
    <t>Count of FP17Ws on which Brief Intervention in Smoking/Referral is present.</t>
  </si>
  <si>
    <t>Forms with Dietary Changes Agreed</t>
  </si>
  <si>
    <t>Count of FP17Ws on which Dietary Changes Agreed is present.</t>
  </si>
  <si>
    <t>BPE Flag</t>
  </si>
  <si>
    <t>Y/N flag indicating whether BPE scores are present for all quadrants on the FP17W.</t>
  </si>
  <si>
    <t>BPE Lower Anterior Description</t>
  </si>
  <si>
    <t>The BPE description for lower anterior. This can be 0-4, 0-4 with furcation involvment, '-' to indicate no teeth present in the quadrant, or 'N/A' if BPE scores are not present for all quadrants.</t>
  </si>
  <si>
    <t>BPE Lower Anterior Score</t>
  </si>
  <si>
    <t>The BPE score for lower anterior. This can be 0-4, 0-4 with furcation involvment, '-' to indicate no teeth present in the quadrant, or 'N/A' if BPE scores are not present for all quadrants.</t>
  </si>
  <si>
    <t>BPE Lower Left Description</t>
  </si>
  <si>
    <t>The BPE description for lower left. This can be 0-4, 0-4 with furcation involvment, '-' to indicate no teeth present in the quadrant, or 'N/A' if BPE scores are not present for all quadrants.</t>
  </si>
  <si>
    <t>BPE Lower Left Score</t>
  </si>
  <si>
    <t>The BPE score for lower left. This can be 0-4, 0-4 with furcation involvment, '-' to indicate no teeth present in the quadrant, or 'N/A' if BPE scores are not present for all quadrants.</t>
  </si>
  <si>
    <t>BPE Lower Right Description</t>
  </si>
  <si>
    <t>The BPE description for lower right. This can be 0-4, 0-4 with furcation involvment, '-' to indicate no teeth present in the quadrant, or 'N/A' if BPE scores are not present for all quadrants.</t>
  </si>
  <si>
    <t>BPE Lower Right Score</t>
  </si>
  <si>
    <t>The BPE score for lower right. This can be 0-4, 0-4 with furcation involvment, '-' to indicate no teeth present in the quadrant, or 'N/A' if BPE scores are not present for all quadrants.</t>
  </si>
  <si>
    <t>BPE Upper Anterior Description</t>
  </si>
  <si>
    <t>The BPE description for upper anterior. This can be 0-4, 0-4 with furcation involvment, '-' to indicate no teeth present in the quadrant, or 'N/A' if BPE scores are not present for all quadrants.</t>
  </si>
  <si>
    <t>BPE Upper Anterior Score</t>
  </si>
  <si>
    <t>The BPE score for upper anterior. This can be 0-4, 0-4 with furcation involvment, '-' to indicate no teeth present in the quadrant, or 'N/A' if BPE scores are not present for all quadrants.</t>
  </si>
  <si>
    <t>BPE Upper Left Description</t>
  </si>
  <si>
    <t>The BPE description for upper left. This can be 0-4, 0-4 with furcation involvment, '-' to indicate no teeth present in the quadrant, or 'N/A' if BPE scores are not present for all quadrants.</t>
  </si>
  <si>
    <t>BPE Upper Left Score</t>
  </si>
  <si>
    <t>The BPE score for upper left. This can be 0-4, 0-4 with furcation involvment, '-' to indicate no teeth present in the quadrant, or 'N/A' if BPE scores are not present for all quadrants.</t>
  </si>
  <si>
    <t>BPE Upper Right Description</t>
  </si>
  <si>
    <t>The BPE description for upper right. This can be 0-4, 0-4 with furcation involvment, '-' to indicate no teeth present in the quadrant, or 'N/A' if BPE scores are not present for all quadrants.</t>
  </si>
  <si>
    <t>BPE Upper Right Score</t>
  </si>
  <si>
    <t>The BPE score for upper right. This can be 0-4, 0-4 with furcation involvment, '-' to indicate no teeth present in the quadrant, or 'N/A' if BPE scores are not present for all quadrants.</t>
  </si>
  <si>
    <t>Forms with BPE</t>
  </si>
  <si>
    <t>Count of FP17Ws on which BPE scores are present for all quadrants</t>
  </si>
  <si>
    <t>Forms with BPE Lower Anterior</t>
  </si>
  <si>
    <t>Count of FP17Ws on which BPE scores are present for lower anterior.</t>
  </si>
  <si>
    <t>Forms with BPE Lower Left</t>
  </si>
  <si>
    <t>Count of FP17Ws on which BPE scores are present for lower left.</t>
  </si>
  <si>
    <t>Forms with BPE Lower Right</t>
  </si>
  <si>
    <t>Count of FP17Ws on which BPE scores are present for lower right.</t>
  </si>
  <si>
    <t>Forms with BPE Upper Anterior</t>
  </si>
  <si>
    <t>Count of FP17Ws on which BPE scores are present for upper anterior.</t>
  </si>
  <si>
    <t>Forms with BPE Upper Left</t>
  </si>
  <si>
    <t>Count of FP17Ws on which BPE scores are present for upper left.</t>
  </si>
  <si>
    <t>Forms with BPE Upper Right</t>
  </si>
  <si>
    <t>Count of FP17Ws on which BPE scores are present for upper right.</t>
  </si>
  <si>
    <t>The total number of contracts with breach notices</t>
  </si>
  <si>
    <t>The total number of contract with contract notes</t>
  </si>
  <si>
    <t>The total number of contracts with sanctions</t>
  </si>
  <si>
    <t>The total number of contracts with remedial notices issued.</t>
  </si>
  <si>
    <t>Patient Group - Increased risk of illness from COVID-19 count</t>
  </si>
  <si>
    <t>From December 2020 onwards (England only), the number of triage forms where the patient group selected was 'Increased risk of illness from COVID-19'</t>
  </si>
  <si>
    <t>Patient Group - Other count</t>
  </si>
  <si>
    <t>From December 2020 onwards (England only), the number of triage forms where the patient group selected was 'Other'</t>
  </si>
  <si>
    <t>Patient Group - Patient is COVID-19 Symptom Free at Present count</t>
  </si>
  <si>
    <t>From December 2020 onwards (England only), the number of triage forms where the patient group selected was 'Patient is COVID-19 Symptom Free at Present'</t>
  </si>
  <si>
    <t>Patient Group - Patient is shielded count</t>
  </si>
  <si>
    <t>From December 2020 onwards (England only), the number of triage forms where the patient group selected was 'Patient is shielded'</t>
  </si>
  <si>
    <t>Patient Group - Possible/confirmed COVID-19 patient (or those living in household) count</t>
  </si>
  <si>
    <t>From December 2020 onwards (England only), the number of triage forms where the patient group selected was 'Possible/confirmed COVID-19 patient (or those living in household)'</t>
  </si>
  <si>
    <t>Primary Reason - Bleeding count</t>
  </si>
  <si>
    <t>From December 2020 onwards (England only), the number of triage forms where the primary reason selected was 'Bleeding'</t>
  </si>
  <si>
    <t>Primary Reason - Other count</t>
  </si>
  <si>
    <t>From December 2020 onwards (England only), the number of triage forms where the primary reason selected was 'Other'</t>
  </si>
  <si>
    <t>Primary Reason - Pain count</t>
  </si>
  <si>
    <t>From December 2020 onwards (England only), the number of triage forms where the primary reason selected was 'Pain'</t>
  </si>
  <si>
    <t>Primary Reason - Routine Treatment count</t>
  </si>
  <si>
    <t>From December 2020 onwards (England only), the number of triage forms where the primary reason selected was 'Routine Treatment'</t>
  </si>
  <si>
    <t>Primary Reason - Soft tissue pathology count</t>
  </si>
  <si>
    <t>From December 2020 onwards (England only), the number of triage forms where the primary reason selected was 'Soft tissue pathology'</t>
  </si>
  <si>
    <t>Primary Reason - Swelling count</t>
  </si>
  <si>
    <t>From December 2020 onwards (England only), the number of triage forms where the primary reason selected was 'Swelling'</t>
  </si>
  <si>
    <t>Primary Reason - Trauma count</t>
  </si>
  <si>
    <t>From December 2020 onwards (England only), the number of triage forms where the primary reason selected was 'Trauma'</t>
  </si>
  <si>
    <t>Referred to Local UDC Reason - Dental and soft tissue infections count</t>
  </si>
  <si>
    <t>From December 2020 onwards (England only), the number of triage forms where the referred to Local Urgent Dental Centre (UDC) reason selected was 'Dental and soft tissue infections'</t>
  </si>
  <si>
    <t>Referred to Local UDC Reason - Dental conditions resulting in systemic illness count</t>
  </si>
  <si>
    <t>Referred to Local UDC Reason - Fractured teeth with pulp exposure count</t>
  </si>
  <si>
    <t>From December 2020 onwards (England only), the number of triage forms where the referred to Local Urgent Dental Centre (UDC) reason selected was 'Fractured teeth with pulp exposure'</t>
  </si>
  <si>
    <t>Referred to Local UDC Reason - Life threatening emergencies count</t>
  </si>
  <si>
    <t>From December 2020 onwards (England only), the number of triage forms where the referred to Local Urgent Dental Centre (UDC) reason selected was 'Life threatening emergencies'</t>
  </si>
  <si>
    <t>Referred to Local UDC Reason - Oro-dental conditions worsening systemic medical conditions count</t>
  </si>
  <si>
    <t>From December 2020 onwards (England only), the number of triage forms where the referred to Local Urgent Dental Centre (UDC) reason selected was 'Oro-dental conditions worsening systemic medical conditions'</t>
  </si>
  <si>
    <t>Referred to Local UDC Reason - Oro-facial swelling count</t>
  </si>
  <si>
    <t>From December 2020 onwards (England only), the number of triage forms where the referred to Local Urgent Dental Centre (UDC) reason selected was 'Oro-facial swelling'</t>
  </si>
  <si>
    <t>Referred to Local UDC Reason - Post extraction bleeding count</t>
  </si>
  <si>
    <t>From December 2020 onwards (England only), the number of triage forms where the referred to Local Urgent Dental Centre (UDC) reason selected was 'Post extraction bleeding'</t>
  </si>
  <si>
    <t>Referred to Local UDC Reason - Severe dental and facial pain count</t>
  </si>
  <si>
    <t>From December 2020 onwards (England only), the number of triage forms where the referred to Local Urgent Dental Centre (UDC) reason selected was 'Severe dental and facial pain'</t>
  </si>
  <si>
    <t>Referred to Local UDC Reason - Suspected oral cancer count</t>
  </si>
  <si>
    <t>From December 2020 onwards (England only), the number of triage forms where the referred to Local Urgent Dental Centre (UDC) reason selected was 'Suspected oral cancer'</t>
  </si>
  <si>
    <t>Referred to Local UDC Reason - Trauma count</t>
  </si>
  <si>
    <t>From December 2020 onwards (England only), the number of triage forms where the referred to Local Urgent Dental Centre (UDC) reason selected was 'Trauma'</t>
  </si>
  <si>
    <t>Forms with Inter Dental Cleaning Aids</t>
  </si>
  <si>
    <t>Count of FP17Ws on which Inter Dental Cleaning Aids are present.</t>
  </si>
  <si>
    <t>Forms with Oral Hygiene Improvement Plan</t>
  </si>
  <si>
    <t>Count of FP17Ws on which Oral Hygiene Improvement Plan is present.</t>
  </si>
  <si>
    <t>Forms with Removal of Plaque Retentive Factors</t>
  </si>
  <si>
    <t>Count of FP17Ws on which Removal of Plaque Retentive Factors is present.</t>
  </si>
  <si>
    <t>Forms with Toothbrushing Advice (Wales)</t>
  </si>
  <si>
    <t>Count of FP17Ws on which Toothbrushing Advice is present.</t>
  </si>
  <si>
    <t>Inter Dental Cleaning Aids Flag</t>
  </si>
  <si>
    <t>Y/N flag indicating whether Inter Dental Cleaning Aids are present on the FP17W.</t>
  </si>
  <si>
    <t>Oral Hygiene Improvement Plan Flag</t>
  </si>
  <si>
    <t>Y/N flag indicating whether Oral Hygiene Improvement Plan is present on the FP17W.</t>
  </si>
  <si>
    <t>Plaque Retentive Factors Flag</t>
  </si>
  <si>
    <t>Y/N flag indicating whether Removal of Plaque Rententive Factors is present on the FP17W.</t>
  </si>
  <si>
    <t>Toothbrushing Advice Flag</t>
  </si>
  <si>
    <t>Y/N flag indicating whether Toothbrushing Advice is present on the FP17W.</t>
  </si>
  <si>
    <t>AGP Outlier Count</t>
  </si>
  <si>
    <t>This is a count of the number of contracts flagged as an outlier for their AGP rate</t>
  </si>
  <si>
    <t>Antibiotics Outlier Count</t>
  </si>
  <si>
    <t>This is a count of the number of contracts flagged as an outlier for their Antibiotics rate</t>
  </si>
  <si>
    <t>B3B3 Outlier Count</t>
  </si>
  <si>
    <t>This is a count of the number of contracts flagged as an outlier for their Band 3 to Band 3 rate</t>
  </si>
  <si>
    <t>Band 1 Outlier Count</t>
  </si>
  <si>
    <t>This is a count of the number of contracts flagged as an outlier for their Band 1 rate</t>
  </si>
  <si>
    <t>Band 2 Outlier Count</t>
  </si>
  <si>
    <t>This is a count of the number of contracts flagged as an outlier for their Band 2 rate</t>
  </si>
  <si>
    <t>Band 3 Outlier Count</t>
  </si>
  <si>
    <t>This is a count of the number of contracts flagged as an outlier for their Band 3 rate</t>
  </si>
  <si>
    <t>Endodontic Treatment Outlier Count</t>
  </si>
  <si>
    <t>This is a count of the number of contracts flagged as an outlier for their Endodontic rate</t>
  </si>
  <si>
    <t>Extractions + Endodontic Adults Outlier Count</t>
  </si>
  <si>
    <t>This is a count of the number of contracts flagged as an outlier for their Extractions and Endodontic Adults rate</t>
  </si>
  <si>
    <t>Extractions Adult Outlier Count</t>
  </si>
  <si>
    <t>This is a count of the number of contracts flagged as an outlier for their Extractions Adult rate</t>
  </si>
  <si>
    <t>Extractions Lower Outlier Count</t>
  </si>
  <si>
    <t>This is a count of the number of contracts flagged as a lower outlier for their Extractions rate</t>
  </si>
  <si>
    <t>Extractions Upper Outlier Count</t>
  </si>
  <si>
    <t>This is a count of the number of contracts flagged as an upper outlier for their Extractions rate</t>
  </si>
  <si>
    <t>Fissure Sealant Outlier Count</t>
  </si>
  <si>
    <t>This is a count of the number of contracts flagged as an outlier for their Fissure Sealant rate</t>
  </si>
  <si>
    <t>Fluoride Varnish Outlier Count</t>
  </si>
  <si>
    <t>This is a count of the number of contracts flagged as an outlier for their Fluoride Varnish rate</t>
  </si>
  <si>
    <t>Inlay Outlier Count</t>
  </si>
  <si>
    <t>This is a count of the number of contracts flagged as an outlier for their Inlay rate</t>
  </si>
  <si>
    <t>Onlay Outlier Count</t>
  </si>
  <si>
    <t>This is a count of the number of contracts flagged as an outlier for their Onlay rate</t>
  </si>
  <si>
    <t>Radiograph Outlier Count</t>
  </si>
  <si>
    <t>This is a count of the number of contracts flagged as an outlier for their Radiograph rate</t>
  </si>
  <si>
    <t>Re-attending 3 Months - Adult Outlier Count</t>
  </si>
  <si>
    <t>This is a count of the number of contracts flagged as an outlier for their Re-attending within 3 months adult rate</t>
  </si>
  <si>
    <t>Re-attending 3 Months - Child Outlier Count</t>
  </si>
  <si>
    <t>This is a count of the number of contracts flagged as an outlier for their Re-attending within 3 months child rate</t>
  </si>
  <si>
    <t>Satisfied With Dentistry Outlier Count</t>
  </si>
  <si>
    <t>This is a count of the number of contracts flagged as an outlier for their Staisfied with Dentistry rate</t>
  </si>
  <si>
    <t>Satisfied With Wait Outlier Count</t>
  </si>
  <si>
    <t>This is a count of the number of contracts flagged as an outlier for their Staisfied with Wait rate</t>
  </si>
  <si>
    <t>Scale Polish Outlier Count</t>
  </si>
  <si>
    <t>This is a count of the number of contracts flagged as an outlier for their Scale and Polish rate</t>
  </si>
  <si>
    <t>UDA Outlier Count</t>
  </si>
  <si>
    <t>This is a count of the number of contracts flagged as an outlier for their UDA Delivered rate</t>
  </si>
  <si>
    <t>Urgent Outlier Count</t>
  </si>
  <si>
    <t>This is a count of the number of contracts flagged as an outlier for their Band 1 Urgnet rate</t>
  </si>
  <si>
    <t>Comment Code Dimension - Comment Code</t>
  </si>
  <si>
    <t>The internal code assigned to a comment on an individual form.</t>
  </si>
  <si>
    <t>Comment Code Dimension - Comment Description</t>
  </si>
  <si>
    <t>The internal description assigned to a comment on an individual form.</t>
  </si>
  <si>
    <t>an500</t>
  </si>
  <si>
    <t>a</t>
  </si>
  <si>
    <t>Commissioner Active This Period</t>
  </si>
  <si>
    <t>Commissioner - Year - Commissioner Active This Period</t>
  </si>
  <si>
    <t>Y/N.  Commissioners can become inactive after a boundary change, but remain on the system for historical purposes.</t>
  </si>
  <si>
    <t>Commissioner Code</t>
  </si>
  <si>
    <t>This is the 3 character code associated with the Commissioning Organisation. This a generic term used to denote health bodies, either Area Teams in England or Health Boards in Wales. Also known as Primary Care Organisations (PCOs)</t>
  </si>
  <si>
    <t>Commissioner Code 202003</t>
  </si>
  <si>
    <t>This is the 3 character code associated with the Commissioning Organisation prior to April 2020. This a generic term used to denote health bodies, either Area Teams in England or Health Boards in Wales. Also known as Primary Care Organisations (PCOs)</t>
  </si>
  <si>
    <t>Commissioner Code 2206</t>
  </si>
  <si>
    <t>Commissioner Name</t>
  </si>
  <si>
    <t>This is the name associated with the Commissioning Organisation. This is a generic term used to denote health bodies, either Area Teams in England or Health Boards in Wales. Also known as Primary Care Organisations (PCOs)</t>
  </si>
  <si>
    <t>Commissioner Name 202003</t>
  </si>
  <si>
    <t>This is the name associated with the Commissioning Organisation prior to April 2020. This is a generic term used to denote health bodies, either Area Teams in England or Health Boards in Wales. Also known as Primary Care Organisations (PCOs)</t>
  </si>
  <si>
    <t>Commissioner Name 2206</t>
  </si>
  <si>
    <t>Commissioner Name at End of Financial Year</t>
  </si>
  <si>
    <t>This is the name associated with the Commissioning Organisation as at the end of the financial year selected. This is a generic term used to denote health bodies, either Area Teams in England or Health Boards in Wales. Also known as Primary Care Organisations (PCOs)</t>
  </si>
  <si>
    <t>Commissioner - UDA Delivered</t>
  </si>
  <si>
    <t>The units of dental activity scheduled for the time period selected from all performers for the commissioner. This can also be used with treatment charge band to breakdown by patient charge band.</t>
  </si>
  <si>
    <t>Commissioner - UDA Delivered (All Charge Bands)</t>
  </si>
  <si>
    <t>The units of dental activity scheduled for the time period selected from all performers for all charge bands for the commissioner</t>
  </si>
  <si>
    <t>Commissioner -Total Form Count</t>
  </si>
  <si>
    <t>This is a count of the number of FP17(O)s scheduled including adjustments for amended and deleted FP17s for the commissioner. Withdrawn FP17(O)s are not included in the total count of FP17(O)s. This figure may be zero or negative if deleted FP17(O)s have been processed. This can also be used with treatment charge band to breakdown by patient charge band.</t>
  </si>
  <si>
    <t>Commissioner -Total Form Count (All Charge Bands)</t>
  </si>
  <si>
    <t>This is a count of the number of FP17(O)s scheduled including adjustments for amended and deleted FP17s for the commissioner. Withdrawn FP17(O)s are not included in the total count of FP17(O)s. This figure may be zero or negative if deleted FP17(O)s have been processed.</t>
  </si>
  <si>
    <t>Commissioner - Commissioner Active This Period</t>
  </si>
  <si>
    <t>Commissioner - Commissioner Code</t>
  </si>
  <si>
    <t>Commissioner - Commissioner Code 202003</t>
  </si>
  <si>
    <t>Commissioner - Commissioner Code 2206</t>
  </si>
  <si>
    <t>Commissioner - Commissioner Name</t>
  </si>
  <si>
    <t>Commissioner - Commissioner Name 202003</t>
  </si>
  <si>
    <t>Commissioner - Commissioner Name 2206</t>
  </si>
  <si>
    <t>Contract ACORN Benchmark - Contract 12-17 ACORN Forms - FYTD</t>
  </si>
  <si>
    <t>A financial year to date Health Board level count of forms for patients aged 12-17 where all six ACORN components have been completed. This is based on one form per patient per contract, using the form with the earliest treatment completion date.</t>
  </si>
  <si>
    <t>Contract ACORN Benchmark - Contract ACORN Forms - FYTD</t>
  </si>
  <si>
    <t>A financial year to date Health Board level count of forms where all six ACORN components have been completed for patients aged 12 and over, or where all six except Periodontal Health have been completed for patients aged under 12. This is based on one form per patient per contract, using the form with the earliest treatment completion date.</t>
  </si>
  <si>
    <t>Contract ACORN Benchmark - Contract Adult ACORN Forms - FYTD</t>
  </si>
  <si>
    <t>A financial year to date Health Board level count of adult (aged 18 and over) forms where all six ACORN components have been completed. This is based on one form per patient per contract, using the form with the earliest treatment completion date.</t>
  </si>
  <si>
    <t>Contract ACORN Benchmark - Contract Adult Other Dental Amber Forms - FYTD</t>
  </si>
  <si>
    <t>The count of Contract adult ACORN forms (Contract Adult ACORN Forms - FYTD) where Other Dental has been classed as "amber".</t>
  </si>
  <si>
    <t>Contract ACORN Benchmark - Contract Adult Other Dental Amber Rate - FYTD</t>
  </si>
  <si>
    <t>The percentage of Contract adult ACORN forms (Contract Adult ACORN Forms - FYTD) where Other Dental has been classed as "amber".</t>
  </si>
  <si>
    <t>Contract ACORN Benchmark - Contract Adult Other Dental Green Forms - FYTD</t>
  </si>
  <si>
    <t>The count of Contract adult ACORN forms (Contract Adult ACORN Forms - FYTD) where Other Dental has been classed as "green".</t>
  </si>
  <si>
    <t>Contract ACORN Benchmark - Contract Adult Other Dental Green Rate - FYTD</t>
  </si>
  <si>
    <t>The percentage of Contract adult ACORN forms (Contract Adult ACORN Forms - FYTD) where Other Dental has been classed as "green".</t>
  </si>
  <si>
    <t>Contract ACORN Benchmark - Contract Adult Other Dental Red Forms - FYTD</t>
  </si>
  <si>
    <t>The count of Contract adult ACORN forms (Contract Adult ACORN Forms - FYTD) where Other Dental has been classed as "red".</t>
  </si>
  <si>
    <t>Contract ACORN Benchmark - Contract Adult Other Dental Red Rate - FYTD</t>
  </si>
  <si>
    <t>The percentage of Contract adult ACORN forms (Contract Adult ACORN Forms - FYTD) where Other Dental has been classed as "red".</t>
  </si>
  <si>
    <t>Contract ACORN Benchmark - Contract Adult Periodontal Health Amber Forms - FYTD</t>
  </si>
  <si>
    <t>The count of Contract adult ACORN forms (Contract Adult ACORN Forms - FYTD) where Periodontal Health has been classed as "amber".</t>
  </si>
  <si>
    <t>Contract ACORN Benchmark - Contract Adult Periodontal Health Amber Rate - FYTD</t>
  </si>
  <si>
    <t>The percentage of Contract adult ACORN forms (Contract Adult ACORN Forms - FYTD) where Periodontal Health has been classed as "amber".</t>
  </si>
  <si>
    <t>Contract ACORN Benchmark - Contract Adult Periodontal Health Green Forms - FYTD</t>
  </si>
  <si>
    <t>The count of Contract adult ACORN forms (Contract Adult ACORN Forms - FYTD) where Periodontal Health has been classed as "green".</t>
  </si>
  <si>
    <t>Contract ACORN Benchmark - Contract Adult Periodontal Health Green Rate - FYTD</t>
  </si>
  <si>
    <t>The percentage of Contract adult ACORN forms (Contract Adult ACORN Forms - FYTD) where Periodontal Health has been classed as "green".</t>
  </si>
  <si>
    <t>Contract ACORN Benchmark - Contract Adult Periodontal Health Red Forms - FYTD</t>
  </si>
  <si>
    <t>The count of Contract adult ACORN forms (Contract Adult ACORN Forms - FYTD) where Periodontal Health has been classed as "red".</t>
  </si>
  <si>
    <t>Contract ACORN Benchmark - Contract Adult Periodontal Health Red Rate - FYTD</t>
  </si>
  <si>
    <t>The percentage of Contract adult ACORN forms (Contract Adult ACORN Forms - FYTD) where Periodontal Health has been classed as "red".</t>
  </si>
  <si>
    <t>Contract ACORN Benchmark - Contract Adult Red or Amber Tooth Decay Forms - FYTD</t>
  </si>
  <si>
    <t>The count of Contract adult ACORN forms (Contract Adult ACORN Forms - FYTD) where Tooth Decay has been classed as "red" or "amber".</t>
  </si>
  <si>
    <t>Contract ACORN Benchmark - Contract Adult Red or Amber Tooth Decay Forms with FV - FYTD</t>
  </si>
  <si>
    <t>The count of Contract adult ACORN forms classed as red or amber (Contract Adult Red or Amber Tooth Decay Forms - FYTD) where a fluoride varnish treatment has been indicated.</t>
  </si>
  <si>
    <t>Contract ACORN Benchmark - Contract Adult Red or Amber Tooth Decay FV Rate - FYTD</t>
  </si>
  <si>
    <t>The percentage of Contract adult ACORN forms classed as red or amber (Contract Adult Red or Amber Tooth Decay Forms - FYTD) where a fluoride varnish treatment has been indicated.</t>
  </si>
  <si>
    <t>Contract ACORN Benchmark - Contract Adult Tooth Decay Amber Forms - FYTD</t>
  </si>
  <si>
    <t>The count of Contract adult ACORN forms (Contract Adult ACORN Forms - FYTD) where Tooth Decay has been classed as "amber".</t>
  </si>
  <si>
    <t>Contract ACORN Benchmark - Contract Adult Tooth Decay Amber Rate - FYTD</t>
  </si>
  <si>
    <t>The percentage of Contract adult ACORN forms (Contract Adult ACORN Forms - FYTD) where Tooth Decay has been classed as "amber".</t>
  </si>
  <si>
    <t>Contract ACORN Benchmark - Contract Adult Tooth Decay Green Forms - FYTD</t>
  </si>
  <si>
    <t>The count of Contract adult ACORN forms (Contract Adult ACORN Forms - FYTD) where Tooth Decay has been classed as "green".</t>
  </si>
  <si>
    <t>Contract ACORN Benchmark - Contract Adult Tooth Decay Green Rate - FYTD</t>
  </si>
  <si>
    <t>The percentage of Contract adult ACORN forms (Contract Adult ACORN Forms - FYTD) where Tooth Decay has been classed as "green".</t>
  </si>
  <si>
    <t>Contract ACORN Benchmark - Contract Adult Tooth Decay Red Forms - FYTD</t>
  </si>
  <si>
    <t>The count of Contract adult ACORN forms (Contract Adult ACORN Forms - FYTD) where Tooth Decay has been classed as "red".</t>
  </si>
  <si>
    <t>Contract ACORN Benchmark - Contract Adult Tooth Decay Red Rate - FYTD</t>
  </si>
  <si>
    <t>The percentage of Contract adult ACORN forms (Contract Adult ACORN Forms - FYTD) where Tooth Decay has been classed as "red".</t>
  </si>
  <si>
    <t>Contract ACORN Benchmark - Contract Child ACORN Forms - FYTD</t>
  </si>
  <si>
    <t>A financial year to date Health Board level count of child (aged under 18) forms where all six ACORN components have been completed for patients aged 12 and over, or where all six except Periodontal Health have been completed for patients aged under 12. This is based on one form per patient per contract, using the form with the earliest treatment completion date.</t>
  </si>
  <si>
    <t>Contract ACORN Benchmark - Contract Child Other Dental Amber Forms - FYTD</t>
  </si>
  <si>
    <t>The count of Contract child ACORN forms (Contract Child ACORN Forms - FYTD) where Other Dental has been classed as "amber".</t>
  </si>
  <si>
    <t>Contract ACORN Benchmark - Contract Child Other Dental Amber Rate - FYTD</t>
  </si>
  <si>
    <t>The percentage of Contract child ACORN forms (Contract Child ACORN Forms - FYTD) where Other Dental has been classed as "amber".</t>
  </si>
  <si>
    <t>Contract ACORN Benchmark - Contract Child Other Dental Green Forms - FYTD</t>
  </si>
  <si>
    <t>The count of Contract child ACORN forms (Contract Child ACORN Forms - FYTD) where Other Dental has been classed as "green".</t>
  </si>
  <si>
    <t>Contract ACORN Benchmark - Contract Child Other Dental Green Rate - FYTD</t>
  </si>
  <si>
    <t>The percentage of Contract child ACORN forms (Contract Child ACORN Forms - FYTD) where Other Dental has been classed as "green".</t>
  </si>
  <si>
    <t>Contract ACORN Benchmark - Contract Child Other Dental Red Forms - FYTD</t>
  </si>
  <si>
    <t>The count of Contract child ACORN forms (Contract Child ACORN Forms - FYTD) where Other Dental has been classed as "red".</t>
  </si>
  <si>
    <t>Contract ACORN Benchmark - Contract Child Other Dental Red Rate - FYTD</t>
  </si>
  <si>
    <t>The percentage of Contract child ACORN forms (Contract Child ACORN Forms - FYTD) where Other Dental has been classed as "red".</t>
  </si>
  <si>
    <t>Contract ACORN Benchmark - Contract Child Periodontal Health Amber Forms - FYTD</t>
  </si>
  <si>
    <t>The count of Contract 12-17 ACORN forms (Contract 12-17 ACORN Forms - FYTD) where Periodontal Health has been classed as "amber".</t>
  </si>
  <si>
    <t>Contract ACORN Benchmark - Contract Child Periodontal Health Amber Rate - FYTD</t>
  </si>
  <si>
    <t>The percentage of Contract 12-17 ACORN forms (Contract 12-17 ACORN Forms - FYTD) where Periodontal Health has been classed as "amber".</t>
  </si>
  <si>
    <t>Contract ACORN Benchmark - Contract Child Periodontal Health Green Forms - FYTD</t>
  </si>
  <si>
    <t>The count of Contract 12-17 ACORN forms (Contract 12-17 ACORN Forms - FYTD) where Periodontal Health has been classed as "green".</t>
  </si>
  <si>
    <t>Contract ACORN Benchmark - Contract Child Periodontal Health Green Rate - FYTD</t>
  </si>
  <si>
    <t>The percentage of Contract 12-17 ACORN forms (Contract 12-17 ACORN Forms - FYTD) where Periodontal Health has been classed as "green".</t>
  </si>
  <si>
    <t>Contract ACORN Benchmark - Contract Child Periodontal Health Red Forms - FYTD</t>
  </si>
  <si>
    <t>The count of Contract 12-17 ACORN forms (Contract 12-17 ACORN Forms - FYTD) where Periodontal Health has been classed as "red".</t>
  </si>
  <si>
    <t>Contract ACORN Benchmark - Contract Child Periodontal Health Red Rate - FYTD</t>
  </si>
  <si>
    <t>The percentage of Contract 12-17 ACORN forms (Contract 12-17 ACORN Forms - FYTD) where Periodontal Health has been classed as "red".</t>
  </si>
  <si>
    <t>Contract ACORN Benchmark - Contract Child Red or Amber Tooth Decay Forms - FYTD</t>
  </si>
  <si>
    <t>The count of Contract child ACORN forms (Contract Child ACORN Forms - FYTD) where Tooth Decay has been classed as "red" or "amber".</t>
  </si>
  <si>
    <t>Contract ACORN Benchmark - Contract Child Red or Amber Tooth Decay Forms with FV - FYTD</t>
  </si>
  <si>
    <t>The count of Contract child ACORN forms classed as red or amber (Contract Child Red or Amber Tooth Decay Forms - FYTD) where a fluoride varnish treatment has been indicated.</t>
  </si>
  <si>
    <t>Contract ACORN Benchmark - Contract Child Red or Amber Tooth Decay FV Rate - FYTD</t>
  </si>
  <si>
    <t>The percentage of Contract child ACORN forms classed as red or amber (Contract Child Red or Amber Tooth Decay Forms - FYTD) where a fluoride varnish treatment has been indicated.</t>
  </si>
  <si>
    <t>Contract ACORN Benchmark - Contract Child Tooth Decay Amber Forms - FYTD</t>
  </si>
  <si>
    <t>The count of Contract child ACORN forms (Contract Child ACORN Forms - FYTD) where Tooth Decay has been classed as "amber".</t>
  </si>
  <si>
    <t>Contract ACORN Benchmark - Contract Child Tooth Decay Amber Rate - FYTD</t>
  </si>
  <si>
    <t>The percentage of Contract child ACORN forms (Contract Child ACORN Forms - FYTD) where Tooth Decay has been classed as "amber".</t>
  </si>
  <si>
    <t>Contract ACORN Benchmark - Contract Child Tooth Decay Green Forms - FYTD</t>
  </si>
  <si>
    <t>The count of Contract child ACORN forms (Contract Child ACORN Forms - FYTD) where Tooth Decay has been classed as "green".</t>
  </si>
  <si>
    <t>Contract ACORN Benchmark - Contract Child Tooth Decay Green Rate - FYTD</t>
  </si>
  <si>
    <t>The percentage of Contract child ACORN forms (Contract Child ACORN Forms - FYTD) where Tooth Decay has been classed as "green".</t>
  </si>
  <si>
    <t>Contract ACORN Benchmark - Contract Child Tooth Decay Red Forms - FYTD</t>
  </si>
  <si>
    <t>The count of Contract child ACORN forms (Contract Child ACORN Forms - FYTD) where Tooth Decay has been classed as "red".</t>
  </si>
  <si>
    <t>Contract ACORN Benchmark - Contract Child Tooth Decay Red Rate - FYTD</t>
  </si>
  <si>
    <t>The percentage of Contract child ACORN forms (Contract Child ACORN Forms - FYTD) where Tooth Decay has been classed as "red".</t>
  </si>
  <si>
    <t>Contract ACORN Benchmark - Contract Dental History Green Forms - FYTD</t>
  </si>
  <si>
    <t>The count of Contract ACORN forms (Contract ACORN Forms - FYTD) where Dental History has been classed as "green".</t>
  </si>
  <si>
    <t>Contract ACORN Benchmark - Contract Dental History Green Rate - FYTD</t>
  </si>
  <si>
    <t>The percentage of Contract ACORN forms (Contract ACORN Forms - FYTD) where Dental History has been classed as "green".</t>
  </si>
  <si>
    <t>Contract ACORN Benchmark - Contract Dental History Yellow Forms - FYTD</t>
  </si>
  <si>
    <t>The count of Contract ACORN forms (Contract ACORN Forms - FYTD) where Dental History has been classed as "yellow".</t>
  </si>
  <si>
    <t>Contract ACORN Benchmark - Contract Dental History Yellow Rate - FYTD</t>
  </si>
  <si>
    <t>The percentage of Contract ACORN forms (Contract ACORN Forms - FYTD) where Dental History has been classed as "yellow".</t>
  </si>
  <si>
    <t>Contract ACORN Benchmark - Contract Medical History Green Forms - FYTD</t>
  </si>
  <si>
    <t>The count of Contract ACORN forms (Contract ACORN Forms - FYTD) where Medical History has been classed as "green".</t>
  </si>
  <si>
    <t>Contract ACORN Benchmark - Contract Medical History Green Rate - FYTD</t>
  </si>
  <si>
    <t>The percentage of Contract ACORN forms (Contract ACORN Forms - FYTD) where Medical History has been classed as "green".</t>
  </si>
  <si>
    <t>Contract ACORN Benchmark - Contract Medical History Yellow Forms - FYTD</t>
  </si>
  <si>
    <t>The count of Contract ACORN forms (Contract ACORN Forms - FYTD) where Medical History has been classed as "yellow".</t>
  </si>
  <si>
    <t>Contract ACORN Benchmark - Contract Medical History Yellow Rate - FYTD</t>
  </si>
  <si>
    <t>The percentage of Contract ACORN forms (Contract ACORN Forms - FYTD) where Medical History has been classed as "yellow".</t>
  </si>
  <si>
    <t>Contract Patient Charge Amount - FYTD</t>
  </si>
  <si>
    <t>Contract patient charge amount calculated for use with ACORN Form Count - FYTD and latest year month.</t>
  </si>
  <si>
    <t>Contract Patient Charge Collected - FYTD</t>
  </si>
  <si>
    <t>Contract patient charge amount collected for use with ACORN Form Count - FYTD and latest year month.</t>
  </si>
  <si>
    <t>Contract ACORN Benchmark - Contract Social History Green Forms - FYTD</t>
  </si>
  <si>
    <t>The count of Contract ACORN forms (Contract ACORN Forms - FYTD) where Social History has been classed as "green".</t>
  </si>
  <si>
    <t>Contract ACORN Benchmark - Contract Social History Green Rate - FYTD</t>
  </si>
  <si>
    <t>The percentage of Contract ACORN forms (Contract ACORN Forms - FYTD) where Social History has been classed as "green".</t>
  </si>
  <si>
    <t>Contract ACORN Benchmark - Contract Social History Yellow Forms - FYTD</t>
  </si>
  <si>
    <t>The count of Contract ACORN forms (Contract ACORN Forms - FYTD) where Social History has been classed as "yellow".</t>
  </si>
  <si>
    <t>Contract ACORN Benchmark - Contract Social History Yellow Rate - FYTD</t>
  </si>
  <si>
    <t>The percentage of Contract ACORN forms (Contract ACORN Forms - FYTD) where Social History has been classed as "yellow".</t>
  </si>
  <si>
    <t>Contract Fact - Max Year Month</t>
  </si>
  <si>
    <t>The maximum month associated with the contract dimension selected e.g. provider name</t>
  </si>
  <si>
    <t>Contract Fact - Min Year Month</t>
  </si>
  <si>
    <t>The minimum month associated with the contract dimension selected e.g. provider name</t>
  </si>
  <si>
    <t>Contract Fluoride Varnish Benchmarks - Contract Adult Fluoride Varnish Forms</t>
  </si>
  <si>
    <t>The count of Contract forms with fluoride varnish treatment indicated for adult (aged 18 and over) patients.</t>
  </si>
  <si>
    <t>Contract Fluoride Varnish Benchmarks - Contract Adult Fluoride Varnish Forms - FYTD</t>
  </si>
  <si>
    <t>The year to date count of Contract forms with fluoride varnish treatment indicated for adult (aged 18 and over) patients.</t>
  </si>
  <si>
    <t>Contract Fluoride Varnish Benchmarks - Contract Adult Fluoride Varnish Rate</t>
  </si>
  <si>
    <t>The percentage of Contract adult forms (Contract Adult Forms) with fluoride varnish treatment indicated.</t>
  </si>
  <si>
    <t>Contract Fluoride Varnish Benchmarks - Contract Adult Fluoride Varnish Rate - FYTD</t>
  </si>
  <si>
    <t>The year to date percentage of Contract adult forms (Contract Adult Forms) with fluoride varnish treatment indicated.</t>
  </si>
  <si>
    <t>Contract Fluoride Varnish Benchmarks - Contract Adult Forms</t>
  </si>
  <si>
    <t>The count of Contract forms for adult (aged 18 and over) patients.</t>
  </si>
  <si>
    <t>Contract Fluoride Varnish Benchmarks - Contract Adult Forms - FYTD</t>
  </si>
  <si>
    <t>The year to date count of Contract forms for adult (aged 18 and over) patients.</t>
  </si>
  <si>
    <t>Contract Fluoride Varnish Benchmarks - Contract Child Fluoride Varnish Forms</t>
  </si>
  <si>
    <t>The count of Contract forms with fluoride varnish treatment indicated for child (aged under 18) patients.</t>
  </si>
  <si>
    <t>Contract Fluoride Varnish Benchmarks - Contract Child Fluoride Varnish Forms - FYTD</t>
  </si>
  <si>
    <t>The year to date count of Contract forms with fluoride varnish treatment indicated for child (aged under 18) patients.</t>
  </si>
  <si>
    <t>Contract Fluoride Varnish Benchmarks - Contract Child Fluoride Varnish Rate</t>
  </si>
  <si>
    <t>The percentage of Contract child forms (Contract Child Forms) with fluoride varnish treatment indicated.</t>
  </si>
  <si>
    <t>Contract Fluoride Varnish Benchmarks - Contract Child Fluoride Varnish Rate - FYTD</t>
  </si>
  <si>
    <t>The year to date percentage of Contract child forms (Contract Child Forms) with fluoride varnish treatment indicated.</t>
  </si>
  <si>
    <t>Contract Fluoride Varnish Benchmarks - Contract Child Forms</t>
  </si>
  <si>
    <t>The count of Contract forms for child (aged under 18) patients.</t>
  </si>
  <si>
    <t>Contract Fluoride Varnish Benchmarks - Contract Child Forms - FYTD</t>
  </si>
  <si>
    <t>The year to date count of Contract forms for child (aged under 18) patients.</t>
  </si>
  <si>
    <t>CCG Code</t>
  </si>
  <si>
    <t>The CCG code associated with the Principle Practice and Correspondence Address for the year selected</t>
  </si>
  <si>
    <t>Compass</t>
  </si>
  <si>
    <t>CCG Name</t>
  </si>
  <si>
    <t>The CCG name associated with the Principle Practice and Correspondence Address for the year selected</t>
  </si>
  <si>
    <t>Lad Code</t>
  </si>
  <si>
    <t>The Local Authority code associated with the Principle Practice and Correspondence Address for the year selected</t>
  </si>
  <si>
    <t>Lad Name</t>
  </si>
  <si>
    <t>The Local Authority name associated with the Principle Practice and Correspondence Address for the year selected</t>
  </si>
  <si>
    <t>LSOA11 Code</t>
  </si>
  <si>
    <t>The LSOA 2011 code associated with the Principle Practice and Correspondence Address for the year selected</t>
  </si>
  <si>
    <t>LSOA11 Name</t>
  </si>
  <si>
    <t>The LSOA 2011 name associated with the Principle Practice and Correspondence Address for the year selected</t>
  </si>
  <si>
    <t>MSOA11 Code</t>
  </si>
  <si>
    <t>The MSOA 2011 code associated with the Principle Practice and Correspondence Address for the year selected</t>
  </si>
  <si>
    <t>MSOA11 Name</t>
  </si>
  <si>
    <t>The MSOA 2011 name associated with the Principle Practice and Correspondence Address for the year selected</t>
  </si>
  <si>
    <t>ONS CCG Code</t>
  </si>
  <si>
    <t>The ONS CCG code associated with the Principle Practice and Correspondence Address for the year selected</t>
  </si>
  <si>
    <t>Pcon Code</t>
  </si>
  <si>
    <t>The Parliamentary Constituency code associated with the Principle Practice and Correspondence Address for the year selected</t>
  </si>
  <si>
    <t>Pcon Name</t>
  </si>
  <si>
    <t>The Parliamentary Constituency name associated with the Principle Practice and Correspondence Address for the year selected</t>
  </si>
  <si>
    <t>History CCG Code</t>
  </si>
  <si>
    <t>Contract Geography (ONS) History - History CCG Code</t>
  </si>
  <si>
    <t>History CCG Name</t>
  </si>
  <si>
    <t>Contract Geography (ONS) History - History CCG Name</t>
  </si>
  <si>
    <t>History LAD Code</t>
  </si>
  <si>
    <t>Contract Geography (ONS) History - History LAD Code</t>
  </si>
  <si>
    <t>History LAD Name</t>
  </si>
  <si>
    <t>Contract Geography (ONS) History - History LAD Name</t>
  </si>
  <si>
    <t>History LSOA11 Code</t>
  </si>
  <si>
    <t>Contract Geography (ONS) History - History LSOA11 Code</t>
  </si>
  <si>
    <t>History LSOA11 Name</t>
  </si>
  <si>
    <t>Contract Geography (ONS) History - History LSOA11 Name</t>
  </si>
  <si>
    <t>History MSOA11 Code</t>
  </si>
  <si>
    <t>Contract Geography (ONS) History - History MSOA11 Code</t>
  </si>
  <si>
    <t>History MSOA11 Name</t>
  </si>
  <si>
    <t>Contract Geography (ONS) History - History MSOA11 Name</t>
  </si>
  <si>
    <t>History ONS CCG Code</t>
  </si>
  <si>
    <t>Contract Geography (ONS) History - History ONS CCG Code</t>
  </si>
  <si>
    <t>History PCON Code</t>
  </si>
  <si>
    <t>Contract Geography (ONS) History - History PCON Code</t>
  </si>
  <si>
    <t>History PCON Name</t>
  </si>
  <si>
    <t>Contract Geography (ONS) History - History PCON Name</t>
  </si>
  <si>
    <t>Contract Geography (ONS) History - History WARD Code</t>
  </si>
  <si>
    <t>The Ward code associated with the Principle Practice and Correspondence Address for the year selected</t>
  </si>
  <si>
    <t>Contract Geography (ONS) History - History WARD Name</t>
  </si>
  <si>
    <t>The Ward name associated with the Principle Practice and Correspondence Address for the year selected</t>
  </si>
  <si>
    <t>Contract Geography (ONS) - CCG Code</t>
  </si>
  <si>
    <t>The CCG code associated with the Principle Practice and Correspondence Address</t>
  </si>
  <si>
    <t>Contract Geography (ONS) - CCG Name</t>
  </si>
  <si>
    <t>The CCG name associated with the Principle Practice and Correspondence Address</t>
  </si>
  <si>
    <t>Contract Geography (ONS) - Lad Code</t>
  </si>
  <si>
    <t>The Local Authority code associated with the Principle Practice and Correspondence Address</t>
  </si>
  <si>
    <t>Contract Geography (ONS) - Lad Name</t>
  </si>
  <si>
    <t>The Local Authority name associated with the Principle Practice and Correspondence Address</t>
  </si>
  <si>
    <t>Contract Geography (ONS) - LSOA11 Code</t>
  </si>
  <si>
    <t>The LSOA 2011 code associated with the Principle Practice and Correspondence Address</t>
  </si>
  <si>
    <t>Contract Geography (ONS) - LSOA11 Name</t>
  </si>
  <si>
    <t>The LSOA 2011 name associated with the Principle Practice and Correspondence Address</t>
  </si>
  <si>
    <t>Contract Geography (ONS) - MSOA11 Code</t>
  </si>
  <si>
    <t>The MSOA 2011 code associated with the Principle Practice and Correspondence Address</t>
  </si>
  <si>
    <t>Contract Geography (ONS) - MSOA11 Name</t>
  </si>
  <si>
    <t>The MSOA 2011 name associated with the Principle Practice and Correspondence Address</t>
  </si>
  <si>
    <t>Contract Geography (ONS) - ONS CCG Code</t>
  </si>
  <si>
    <t>The ONS CCG code associated with the Principle Practice and Correspondence Address</t>
  </si>
  <si>
    <t>Contract Geography (ONS) - Pcon Code</t>
  </si>
  <si>
    <t>The Parliamentary Constituency code associated with the Principle Practice and Correspondence Address</t>
  </si>
  <si>
    <t>Contract Geography (ONS) - Pcon Name</t>
  </si>
  <si>
    <t>The Parliamentary Constituency name associated with the Principle Practice and Correspondence Address</t>
  </si>
  <si>
    <t>Contract Information - Year - Contract Number</t>
  </si>
  <si>
    <t>This is a unique 10 character number which identifies a contract</t>
  </si>
  <si>
    <t>Country Name</t>
  </si>
  <si>
    <t xml:space="preserve"> (E92000001 - England, W92000004 - Wales or M83000003 - Isle of Man), based on the contract postcode</t>
  </si>
  <si>
    <t>Latest Commissioner Code</t>
  </si>
  <si>
    <t>This is the latest 3 character code associated with the Commissioning Organisation and covers the reporting year period e.g. 2023-24 covers April 2023 to June 2024. This a generic term used to denote health bodies, either Area Teams in England or Health Boards in Wales. Also known as Primary Care Organisations (PCOs)</t>
  </si>
  <si>
    <t>Latest Commissioner Name</t>
  </si>
  <si>
    <t>This is the latest name associated with the Commissioning Organisation and covers the reporting year period e.g. 2023-24 covers April 2023 to June 2024.  This is a generic term used to denote health bodies, either Area Teams in England or Health Boards in Wales. Also known as Primary Care Organisations (PCOs)</t>
  </si>
  <si>
    <t>Latest Contract End Date</t>
  </si>
  <si>
    <t>Contract Information - Year - Latest Contract End Date</t>
  </si>
  <si>
    <t>The latest entered end date of the contract, as recorded on CoMPASS. Where provided on CoMPASS an end date will show. This covers the reporting year period e.g. 2023-24 covers April 2023 to June 2024. This figure will be '31/12/9999' if no end date has been entered onto CoMPASS. (All end dates entered on CoMPASS will be displayed)</t>
  </si>
  <si>
    <t>Latest Contract Provider</t>
  </si>
  <si>
    <t>Contract Information - Year - Latest Contract Provider</t>
  </si>
  <si>
    <t>The latest entered on Compass. This is a combination of contract number and the provider name. This covers the reporting year period e.g. 2023-24 covers April 2023 to June 2024.</t>
  </si>
  <si>
    <t>Latest Contract Start Date</t>
  </si>
  <si>
    <t>The latest entered start date of the contract, as recorded on CoMPASS. This covers the reporting year period e.g. 2023-24 covers April 2023 to June 2024</t>
  </si>
  <si>
    <t>Latest Contract Type</t>
  </si>
  <si>
    <t>Latest Provider Corperate Body Name</t>
  </si>
  <si>
    <t>The latest entered corporate body name entered on Compass. This covers the reporting year period e.g. 2023-24 covers April 2023 to June 2024.</t>
  </si>
  <si>
    <t>Latest Provider Name</t>
  </si>
  <si>
    <t>Contract Information - Year - Latest Provider Name</t>
  </si>
  <si>
    <t>The latest entered on Compass name of the provider. This covers the reporting year period e.g. 2023-24 covers April 2023 to June 2024.</t>
  </si>
  <si>
    <t>Latest Provider Number</t>
  </si>
  <si>
    <t>The latest provider number associated with the contract number i.e. the owner of the contract, which can change over time. This covers the reporting year period e.g. 2023-24 covers April 2023 to June 2024.</t>
  </si>
  <si>
    <t>Latest Wales Pilot</t>
  </si>
  <si>
    <t>The latest flag to show whether a contract in Wales is currently a pilot or not, as entered on Compass. This covers the reporting year period e.g. 2023-24 covers April 2023 to June 2024.</t>
  </si>
  <si>
    <t>ONS Country</t>
  </si>
  <si>
    <t>The ONS country code where the contract is located (E92000001 - England, W92000004 - Wales or M83000003 - Isle of Man), based on the contract postcode. This covers the reporting year period e.g. 2023-24 covers April 2023 to June 2024.</t>
  </si>
  <si>
    <t>Paid By BSA</t>
  </si>
  <si>
    <t>Y/N. Set to 'Y' where the Paid by NHSBSA tick box is ticked within CoMPASS and 'N' where the Paid by NHSBSA tick box is blank. Therefore this dimension can identify those contracts that are paid or not paid by NHSBSA. This covers the reporting year period e.g. 2023-24 covers April 2023 to June 2024.</t>
  </si>
  <si>
    <t>Pilot (Wales Pilot)</t>
  </si>
  <si>
    <t>A flag to show whether a contract in Wales is currently a pilot or not, as entered on Compass. This covers the reporting year period e.g. 2023-24 covers April 2023 to June 2024.</t>
  </si>
  <si>
    <t>Prison Contract Flag</t>
  </si>
  <si>
    <t>Contract Information - Year - Prison Contract Flag</t>
  </si>
  <si>
    <t>Y/N. Set to 'Y' where the prison contract tick box is ticked within CoMPASS and 'N' where the prison contract tick box is blank. This covers the reporting year period e.g. 2023-24 covers April 2023 to June 2024.</t>
  </si>
  <si>
    <t>Contract Information - Contract Number</t>
  </si>
  <si>
    <t>Contract Information - Country Name</t>
  </si>
  <si>
    <t>Contract Information - Latest Commissioner Code</t>
  </si>
  <si>
    <t>This is the latest 3 character code associated with the Commissioning Organisation. This a generic term used to denote health bodies, either Area Teams in England or Health Boards in Wales. Also known as Primary Care Organisations (PCOs)</t>
  </si>
  <si>
    <t>Contract Information - Latest Commissioner Name</t>
  </si>
  <si>
    <t>This is the latest name associated with the Commissioning Organisation. This is a generic term used to denote health bodies, either Area Teams in England or Health Boards in Wales. Also known as Primary Care Organisations (PCOs)</t>
  </si>
  <si>
    <t>Contract Information - Latest Contract End Date</t>
  </si>
  <si>
    <t>The latest entered end date of the contract, as recorded on CoMPASS. Where provided on CoMPASS an end date will show. This figure will be '31/12/9999' if no end date has been entered onto CoMPASS. (All end dates entered on CoMPASS will be displayed)</t>
  </si>
  <si>
    <t>Contract Information - Latest Contract Provider</t>
  </si>
  <si>
    <t>The latest entered on Compass. This is a combination of contract number and the provider name.</t>
  </si>
  <si>
    <t>Contract Information - Latest Contract Start Date</t>
  </si>
  <si>
    <t>The latest entered start date of the contract, as recorded on CoMPASS.</t>
  </si>
  <si>
    <t>Contract Information - Latest Contract Type</t>
  </si>
  <si>
    <t>Contract Information - Latest Provider Corperate Body Name</t>
  </si>
  <si>
    <t>The latest entered corporate body name entered on Compass.</t>
  </si>
  <si>
    <t>The latest entered on Compass name of the provider.</t>
  </si>
  <si>
    <t>Contract Information - Latest Provider Number</t>
  </si>
  <si>
    <t>The latest provider number associated with the contract number i.e. the owner of the contract, which can change over time</t>
  </si>
  <si>
    <t>Contract Information - Latest Wales Pilot</t>
  </si>
  <si>
    <t>The latest flag to show whether a contract in Wales is currently a pilot or not, as entered on Compass.</t>
  </si>
  <si>
    <t>Contract Information - ONS Country</t>
  </si>
  <si>
    <t>The ONS country code where the contract is located (E92000001 - England, W92000004 - Wales or M83000003 - Isle of Man), based on the contract postcode</t>
  </si>
  <si>
    <t>Contract Information - Paid By BSA</t>
  </si>
  <si>
    <t>Y/N. Set to 'Y' where the Paid by NHSBSA tick box is ticked within CoMPASS and 'N' where the Paid by NHSBSA tick box is blank. Therefore this dimension can identify those contracts that are paid or not paid by NHSBSA</t>
  </si>
  <si>
    <t>Contract Information - Pilot (Wales Pilot)</t>
  </si>
  <si>
    <t>A flag to show whether a contract in Wales is currently a pilot or not, as entered on Compass.</t>
  </si>
  <si>
    <t>Contract Information - Prison Contract Flag</t>
  </si>
  <si>
    <t>Y/N. Set to 'Y' where the prison contract tick box is ticked within CoMPASS and 'N' where the prison contract tick box is blank.</t>
  </si>
  <si>
    <t>Contract Performer Dimension - Contract Number</t>
  </si>
  <si>
    <t>This is a unique 10 character number which identifies a contract.</t>
  </si>
  <si>
    <t>FD Performer Status Description</t>
  </si>
  <si>
    <t>Identifies whether a performer is an Foundation Dentist (FD) or not an FD for the time period selected</t>
  </si>
  <si>
    <t>Contract Performer Dimension - FD Tenure</t>
  </si>
  <si>
    <t>This indicates the number of FD tenures associated with a FD.</t>
  </si>
  <si>
    <t>FD Tenure Status</t>
  </si>
  <si>
    <t>Contract Performer Dimension - Full or Part Time FD</t>
  </si>
  <si>
    <t>This indicates if a FD is either full time (F) or part time (P) as entered on CoMPASS.</t>
  </si>
  <si>
    <t>Contract Performer Dimension - Latest Performer Name</t>
  </si>
  <si>
    <t>The Latest Performer Name as entered on Compass by commissioners</t>
  </si>
  <si>
    <t>an40</t>
  </si>
  <si>
    <t>Contract Performer Dimension - Latest Tenure End Date</t>
  </si>
  <si>
    <t>The Latest Tenure End Date as entered on Compass by commissioners</t>
  </si>
  <si>
    <t>Contract Performer Dimension - Latest Tenure Start Date</t>
  </si>
  <si>
    <t>The Latest Tenure Start Date as entered on Compass by commissioners</t>
  </si>
  <si>
    <t>Performer Number</t>
  </si>
  <si>
    <t>Contract Performer Dimension - Performer Number</t>
  </si>
  <si>
    <t>The performer's personal number. This will be the number reported on the form or where this is not reported this will be the provider number where there is only one performer; else the form is rejected.</t>
  </si>
  <si>
    <t>PLVE End Date</t>
  </si>
  <si>
    <t>Contract Performer Dimension - PLVE End Date</t>
  </si>
  <si>
    <t>The end date of the PLVE performer's (dentist) tenure on the contract</t>
  </si>
  <si>
    <t>PLVE Performer Indicator</t>
  </si>
  <si>
    <t>Contract Performer Dimension - PLVE Performer Indicator</t>
  </si>
  <si>
    <t>A flag to identify if a performer is a PLVE (so returns Y) or not</t>
  </si>
  <si>
    <t>PLVE Start Date</t>
  </si>
  <si>
    <t>Contract Performer Dimension - PLVE Start Date</t>
  </si>
  <si>
    <t>The start date of the PLVE performer's (dentist) tenure on the contract</t>
  </si>
  <si>
    <t>Contract Performer Dimension - Tenure End Date</t>
  </si>
  <si>
    <t>The end date of the performer's (dentist) tenure on the contract.</t>
  </si>
  <si>
    <t>Contract Performer Dimension - Tenure Start Date</t>
  </si>
  <si>
    <t>The start date of the performer's (dentist) tenure on the contract.</t>
  </si>
  <si>
    <t>Contract Performer Dimension - Trainer Performer Number</t>
  </si>
  <si>
    <t>This is the performer number of the trainer. Each Foundation Dentist (FD) has a trainer dentist on the same contract.</t>
  </si>
  <si>
    <t>End Date</t>
  </si>
  <si>
    <t>Contract Performer Fact - End Date</t>
  </si>
  <si>
    <t>Performer End Date</t>
  </si>
  <si>
    <t>Start Date</t>
  </si>
  <si>
    <t>Contract Performer Fact - Start Date</t>
  </si>
  <si>
    <t>Performer Start Date</t>
  </si>
  <si>
    <t>Contract Performer Fact - Tenure Count</t>
  </si>
  <si>
    <t>This is a count of the distinct tenures associated with each perfumer (dentist)</t>
  </si>
  <si>
    <t>Address Line1</t>
  </si>
  <si>
    <t>Contract Practice Locations Fact - Address Line1</t>
  </si>
  <si>
    <t>Contract Address Line1</t>
  </si>
  <si>
    <t>Address Line2</t>
  </si>
  <si>
    <t>Contract Practice Locations Fact - Address Line2</t>
  </si>
  <si>
    <t>Contract Address Line2</t>
  </si>
  <si>
    <t>Address Line3</t>
  </si>
  <si>
    <t>Contract Practice Locations Fact - Address Line3</t>
  </si>
  <si>
    <t>Contract Address Line3</t>
  </si>
  <si>
    <t>Address Line4</t>
  </si>
  <si>
    <t>Contract Practice Locations Fact - Address Line4</t>
  </si>
  <si>
    <t>Contract Address Line4</t>
  </si>
  <si>
    <t>Address Line5</t>
  </si>
  <si>
    <t>Contract Practice Locations Fact - Address Line5</t>
  </si>
  <si>
    <t>Contract Address Line5</t>
  </si>
  <si>
    <t>Contract Practice Locations Fact - End Date</t>
  </si>
  <si>
    <t>Contract End Date</t>
  </si>
  <si>
    <t>Contract Practice Locations Fact - Location Count</t>
  </si>
  <si>
    <t>This is a count of the distinct treatment locations associated with each contract</t>
  </si>
  <si>
    <t>Contract Practice Locations Fact - Location ID</t>
  </si>
  <si>
    <t>Contract Location ID</t>
  </si>
  <si>
    <t>Postcode</t>
  </si>
  <si>
    <t>Contract Practice Locations Fact - Postcode</t>
  </si>
  <si>
    <t>Contract Postcode</t>
  </si>
  <si>
    <t>an8</t>
  </si>
  <si>
    <t>Contract Practice Locations Fact - Start Date</t>
  </si>
  <si>
    <t>Contract Start Date</t>
  </si>
  <si>
    <t>V Code</t>
  </si>
  <si>
    <t>Contract Practice Locations Fact - V Code</t>
  </si>
  <si>
    <t>Contract V code</t>
  </si>
  <si>
    <t>Contract Services Combined Fact Archive - COT Delivered</t>
  </si>
  <si>
    <t>The courses of treatment scheduled for the time period selected relating to the financial year, where they were carried out by any performer.</t>
  </si>
  <si>
    <t>Contract Services Combined Fact Archive - COT Delivered - Financial Year To Date</t>
  </si>
  <si>
    <t>The courses of treatment scheduled for the financial year to date for the period selected relating to the financial year e.g. in December this will cover the scheduled months of April to December, where they were carried out by any performer.</t>
  </si>
  <si>
    <t>Domiciliary Visits Delivered</t>
  </si>
  <si>
    <t>The domiciliary visits scheduled for the period selected.</t>
  </si>
  <si>
    <t>Domiciliary Visits Delivered - Financial Year To Date</t>
  </si>
  <si>
    <t>The domiciliary visits scheduled for the financial year to date for the period selected, relating to the financial year e.g. in December this will cover the scheduled months of April to December, excluding FD domiciliary visits for English contracts and and including domiciliary visits for Welsh contracts.</t>
  </si>
  <si>
    <t>Domiciliary Visits Percentage of Target</t>
  </si>
  <si>
    <t>The percentage of target delivered for domiciliary visits (Less FD domiciliary visits delivered for England). ((Domiciliary Visits Delivered - Carry Forward Domiciliary visits)/Domiciliary visits Performance Target)*100.</t>
  </si>
  <si>
    <t>Domiciliary Visits Percentage of Target: Exclude FD For England</t>
  </si>
  <si>
    <t>The percentage of target delivered for domiciliary visits for the financial year to date (Less FD domiciliary visits delivered for England). ((Domiciliary Visits Delivered - Carry Forward Domiciliary visits)/Domiciliary visits Performance Target)*100.</t>
  </si>
  <si>
    <t>Contract Services Combined Fact Archive - Form Count In Month</t>
  </si>
  <si>
    <t>This is a count of the number of FP17s and FP17Os scheduled including adjustments for amended and deleted FP17s, for the selected month(s), where they were carried out by any performer. Withdrawn FP17s are not included in the total count of FP17s. This figure may be zero or negative if deleted FP17s have been processed.</t>
  </si>
  <si>
    <t>Contract Services Combined Fact Archive - Patients In Month</t>
  </si>
  <si>
    <t>Count of the unique patient identities on scheduled FP17s for the selected month(s), where they were carried out by any performer. A patient may have attended more than once in the time period, so the total figure has been adjusted for duplicate patient IDs. Patient identities are counted for all valid FP17 transactions - including amendment, deletion and withdrawn records. Therefore, it is possible for the count of patient identities to be greater than the count of FP17s for this report.</t>
  </si>
  <si>
    <t>Sedation Delivered</t>
  </si>
  <si>
    <t>The number of sedations scheduled for the period selected.</t>
  </si>
  <si>
    <t>Sedation Delivered - Financial Year To Date</t>
  </si>
  <si>
    <t>The number of sedations scheduled for the financial year to date for the period selected, relating to the financial year e.g. in December this will cover the scheduled months of April to December, excluding FD sedations for English contracts and and including sedations for Welsh contracts.</t>
  </si>
  <si>
    <t>Sedation Percentage of Target</t>
  </si>
  <si>
    <t>The percentage of target delivered for sedations (Less FD sedations delivered for England). ((Sedations Delivered - Carry Forward Sedations)/Sedation Performance Target)*100.</t>
  </si>
  <si>
    <t>Sedation Percentage of Target: Exclude FD For England</t>
  </si>
  <si>
    <t>The percentage of target delivered for sedations for the financial year to date (Less FD sedation delivered for England). ((Sedations Delivered - Carry Forward Sedations)/Sedations Performance Target)*100.</t>
  </si>
  <si>
    <t>Contract Services Combined Fact Archive - UDA Delivered</t>
  </si>
  <si>
    <t>The units of dental activity scheduled for the time period selected relating to the financial year, where they were carried out by any performer.</t>
  </si>
  <si>
    <t>Contract Services Combined Fact Archive - UDA Delivered - Financial Year To Date</t>
  </si>
  <si>
    <t>The units of dental activity scheduled for the financial year to date for the period selected, relating to the financial year e.g. in December this will cover the scheduled months of April to December, where they were carried out by any performer.</t>
  </si>
  <si>
    <t>Contract Services Combined Fact Archive - UDA Percentage target</t>
  </si>
  <si>
    <t>The percentage of target delivered for UDA. ((UDA Delivered - Carry Forward UDA)/UDA Performance Target)*100.</t>
  </si>
  <si>
    <t>Contract Services Combined Fact Archive - UDA Percentage target excl fd</t>
  </si>
  <si>
    <t>The percentage of target delivered for UDA Less FD UDA Delivered. (((UDA Delivered - FD UDA Delivered) - Carry Forward UDA)/UDA Performance Target)*100.</t>
  </si>
  <si>
    <t>Contract Services Combined Fact Archive - UOA Delivered</t>
  </si>
  <si>
    <t>The units of orthodontic activity scheduled for the time period selected relating to the financial year, where they were carried out by any performer.</t>
  </si>
  <si>
    <t>Contract Services Combined Fact Archive - UOA Delivered - Financial Year To Date</t>
  </si>
  <si>
    <t>The units of orthodontic activity scheduled for the financial year to date for the period selected, relating to the financial year e.g. in December this will cover the scheduled months of April to December, where they were carried out by any performer.</t>
  </si>
  <si>
    <t>Contract Services Combined Fact Archive - UOA Percentage target</t>
  </si>
  <si>
    <t>The percentage of target delivered for UOA. ((UOA Delivered - Carry Forward UOA)/UOA Performance Target)*100.</t>
  </si>
  <si>
    <t>Contract Services Combined Fact Archive - UOA Percentage target excl fd</t>
  </si>
  <si>
    <t>The percentage of target delivered for UOA Less FD UOA Delivered. (((UOA Delivered - FD UOA Delivered) - Carry Forward UOA)/UOA Performance Target)*100.</t>
  </si>
  <si>
    <t>COT Carry Forward</t>
  </si>
  <si>
    <t>Contract Services Combined Fact - COT Carry Forward</t>
  </si>
  <si>
    <t>The number of courses of treatment carried forward from the previous year, as entered on CoMPASS by the PCO.</t>
  </si>
  <si>
    <t>Contract Services Combined Fact - COT Delivered - Financial Year To Date: Exclude FD For England</t>
  </si>
  <si>
    <t>The courses of treatment scheduled for the financial year to date for the period selected relating to the financial year e.g. in December this will cover the scheduled months of April to December, excluding FD COT for English contracts and and including COT for Welsh contracts.</t>
  </si>
  <si>
    <t>Contract Services Combined Fact - COT Delivered: Exclude FD For England</t>
  </si>
  <si>
    <t>The courses of treatment scheduled for the time period selected relating to the financial year, excluding FD COT for English contracts and and including COT for Welsh contracts.</t>
  </si>
  <si>
    <t>COT Financial Value</t>
  </si>
  <si>
    <t>Contract Services Combined Fact - COT Financial Value</t>
  </si>
  <si>
    <t>The financial value associated with the COT performance target for the financial year, as entered on CoMPASS by the PCO.</t>
  </si>
  <si>
    <t>COT Performance Target</t>
  </si>
  <si>
    <t>Contract Services Combined Fact - COT Performance Target</t>
  </si>
  <si>
    <t>The courses of treatment to be achieved for the year, as entered on CoMPASS by the PCO.</t>
  </si>
  <si>
    <t>Domiciliary Delivered - Financial Year To Date: Exclude FD For England</t>
  </si>
  <si>
    <t>Domiciliary Delivered: Exclude FD For England</t>
  </si>
  <si>
    <t>The domiciliary visits scheduled for the time period selected, relating to the financial year, excluding FD domiciliary visits for English contracts and and including domiciliary visits for Welsh contracts.</t>
  </si>
  <si>
    <t>Domiciliary Visit Carry Forward</t>
  </si>
  <si>
    <t>Contract Services Combined Fact - Domiciliary Visit Carry Forward</t>
  </si>
  <si>
    <t>The number of domiciliary visits carried forward from the previous year, as entered on CoMPASS by the PCO.</t>
  </si>
  <si>
    <t>Domiciliary Visit Financial Value</t>
  </si>
  <si>
    <t>Contract Services Combined Fact - Domiciliary Visit Financial Value</t>
  </si>
  <si>
    <t>The financial value associated with the domiciliary visit performance target for the financial year, as entered on CoMPASS by the PCO.</t>
  </si>
  <si>
    <t>Domiciliary Visit Performance Target</t>
  </si>
  <si>
    <t>Contract Services Combined Fact - Domiciliary Visit Performance Target</t>
  </si>
  <si>
    <t>The domiciliary visit target to be achieved for the year, as entered on CoMPASS by the PCO.</t>
  </si>
  <si>
    <t>Contract Services Combined Fact - Form Count In Month: Exclude FD For England</t>
  </si>
  <si>
    <t>This is a count of the number of FP17s and FP17Os scheduled including adjustments for amended and deleted FP17s, for the selected month(s), excluding FD FP17s for English contracts and and including FP17s for Welsh contracts. Withdrawn FP17s are not included in the total count of FP17s. This figure may be zero or negative if deleted FP17s have been processed.</t>
  </si>
  <si>
    <t>Other Carry Forward</t>
  </si>
  <si>
    <t>Contract Services Combined Fact - Other Carry Forward</t>
  </si>
  <si>
    <t>Any other performance target carried forward from the previous year, as entered on CoMPASS by the PCO.</t>
  </si>
  <si>
    <t>Other Financial Value</t>
  </si>
  <si>
    <t>Contract Services Combined Fact - Other Financial Value</t>
  </si>
  <si>
    <t>The financial value associated with the other performance target for the financial year, as entered on CoMPASS by the PCO.</t>
  </si>
  <si>
    <t>Other Performance Target</t>
  </si>
  <si>
    <t>Contract Services Combined Fact - Other Performance Target</t>
  </si>
  <si>
    <t>Any other performance target to be achieved for the year e.g. sessions, as entered on CoMPASS by the PCO.</t>
  </si>
  <si>
    <t>Contract Services Combined Fact - Patients In Month: Exclude FD For England</t>
  </si>
  <si>
    <t>Count of the unique patient identities on scheduled FP17s for the selected month(s), excluding FD FP17s for English contracts and and including FP17s for Welsh contracts. A patient may have attended more than once in the time period, so the total figure has been adjusted for duplicate patient IDs. Patient identities are counted for all valid FP17 transactions - including amendment, deletion and withdrawn records. Therefore, it is possible for the count of patient identities to be greater than the count of FP17s for this report.</t>
  </si>
  <si>
    <t>Sedation Carry Forward</t>
  </si>
  <si>
    <t>Contract Services Combined Fact - Sedation Carry Forward</t>
  </si>
  <si>
    <t>The number of sedations carried forward from the previous year, as entered on CoMPASS by the PCO.</t>
  </si>
  <si>
    <t>Sedation Delivered - Financial Year To Date: Exclude FD For England</t>
  </si>
  <si>
    <t>The percentage of target delivered for sedations (Less FD sedations delivered for England). ((Sedations Delivered - Carry Forward Sedations)/Sedations Performance Target)*100.</t>
  </si>
  <si>
    <t>Sedation Delivered: Exclude FD For England</t>
  </si>
  <si>
    <t>The percentage of target delivered for sedations for the financial year to date (Less FD sedations delivered for England). ((Sedations Delivered - Carry Forward Sedations)/Sedations Performance Target)*100.</t>
  </si>
  <si>
    <t>Sedation Financial Value</t>
  </si>
  <si>
    <t>Contract Services Combined Fact - Sedation Financial Value</t>
  </si>
  <si>
    <t>The financial value associated with the sedation performance target for the financial year, as entered on CoMPASS by the PCO.</t>
  </si>
  <si>
    <t>Sedation Performance Target</t>
  </si>
  <si>
    <t>Contract Services Combined Fact - Sedation Performance Target</t>
  </si>
  <si>
    <t>The contracted units of sedation activity to be achieved for the year, as entered on CoMPASS by the PCO.</t>
  </si>
  <si>
    <t>Total Financial Value</t>
  </si>
  <si>
    <t>Contract Services Combined Fact - Total Financial Value</t>
  </si>
  <si>
    <t>The total financial value associated with all of the performance targets combined for the financial year, as entered on CoMPASS by the PCO.</t>
  </si>
  <si>
    <t>UDA Carry Forward</t>
  </si>
  <si>
    <t>Contract Services Combined Fact - UDA Carry Forward</t>
  </si>
  <si>
    <t>The number of UDAs carried forward from the previous year, as entered on CoMPASS by the PCO.</t>
  </si>
  <si>
    <t>Contract Services Combined Fact - UDA Delivered - Financial Year To Date: Exclude FD For England</t>
  </si>
  <si>
    <t>The units of dental activity scheduled for the financial year to date for the period selected, relating to the financial year e.g. in December this will cover the scheduled months of April to December, excluding FD UDA for English contracts and and including UDA for Welsh contracts.</t>
  </si>
  <si>
    <t>Contract Services Combined Fact - UDA Delivered: Exclude FD For England</t>
  </si>
  <si>
    <t>The units of dental activity scheduled for the time period selected, relating to the financial year, excluding FD UDA for English contracts and and including UDA for Welsh contracts.</t>
  </si>
  <si>
    <t>UDA Financial Value</t>
  </si>
  <si>
    <t>Contract Services Combined Fact - UDA Financial Value</t>
  </si>
  <si>
    <t>The financial value associated with the UDA performance target for the financial year, as entered on CoMPASS by the PCO.</t>
  </si>
  <si>
    <t>Contract Services Combined Fact - UDA Percentage of Target: Exclude FD For England</t>
  </si>
  <si>
    <t>The percentage of target delivered for UDA (Less FD UDA Delivered for England). ((UDA Delivered - Carry Forward UDA)/UDA Performance Target)*100.</t>
  </si>
  <si>
    <t>UDA Performance Target</t>
  </si>
  <si>
    <t>Contract Services Combined Fact - UDA Performance Target</t>
  </si>
  <si>
    <t>The contracted units of dental activity to be achieved for the year, as entered on CoMPASS by the PCO.</t>
  </si>
  <si>
    <t>UOA Carry Forward</t>
  </si>
  <si>
    <t>Contract Services Combined Fact - UOA Carry Forward</t>
  </si>
  <si>
    <t>The number of UOAs carried forward from the previous year, as entered on CoMPASS by the PCO.</t>
  </si>
  <si>
    <t>Contract Services Combined Fact - UOA Delivered - Financial Year To Date: Exclude FD For England</t>
  </si>
  <si>
    <t>The units of orthodontic activity scheduled for the financial year to date for the period selected, relating to the financial year e.g. in December this will cover the scheduled months of April to December, excluding FD UOA for English contracts and and including UOA for Welsh contracts.</t>
  </si>
  <si>
    <t>Contract Services Combined Fact - UOA Delivered: Exclude FD For England</t>
  </si>
  <si>
    <t>The units of orthodontic activity scheduled for the time period selected, relating to the financial year, excluding FD UDA for English contracts and and including UDA for Welsh contracts.</t>
  </si>
  <si>
    <t>UOA Financial Value</t>
  </si>
  <si>
    <t>Contract Services Combined Fact - UOA Financial Value</t>
  </si>
  <si>
    <t>The financial value associated with the UOA performance target for the financial year, as entered on CoMPASS by the PCO.</t>
  </si>
  <si>
    <t>Contract Services Combined Fact - UOA Percentage of Target: Exclude FD For England</t>
  </si>
  <si>
    <t>The percentage of target delivered for UOA (Less FD UOA Delivered for England). ((UOA Delivered - Carry Forward UOA)/UOA Performance Target)*100.</t>
  </si>
  <si>
    <t>UOA Performance Target</t>
  </si>
  <si>
    <t>Contract Services Combined Fact - UOA Performance Target</t>
  </si>
  <si>
    <t>The contracted units of orthodontic activity to be achieved for the year, as entered on CoMPASS by the PCO.</t>
  </si>
  <si>
    <t>Service End Date</t>
  </si>
  <si>
    <t>The end date of the service line, as entered on CoMPASS by the PCO</t>
  </si>
  <si>
    <t>Service Start Date</t>
  </si>
  <si>
    <t>The start date of the service line, as entered on CoMPASS by the PCO</t>
  </si>
  <si>
    <t>Contract Services Fact - Carry Forward Amount</t>
  </si>
  <si>
    <t>The number of UDAs/UOAs/CoTs etc. carried forward from the previous year, as entered on CoMPASS by the PCO.</t>
  </si>
  <si>
    <t>Contract Services Fact - Contract Service Recurring Yes/No</t>
  </si>
  <si>
    <t>This indicates if the service line is recurring (Yes) or not recurring (No) as entered by the commissioner on CoMPASS.</t>
  </si>
  <si>
    <t>Contract Services Fact - Financial Value</t>
  </si>
  <si>
    <t>The financial value associated with the service line for the financial year, as entered on CoMPASS by the PCO.</t>
  </si>
  <si>
    <t>Contract Services Fact - Performance Target</t>
  </si>
  <si>
    <t>The target associated with the service line for the financial year e.g. UDAs, UOAs, CoTs etc., as entered on CoMPASS by the PCO.</t>
  </si>
  <si>
    <t>Contract Servives Targets - Latest Only - Contract Breach Count</t>
  </si>
  <si>
    <t>The latest total number of contracts with breach notices</t>
  </si>
  <si>
    <t>Contract Servives Targets - Latest Only - Contract Note Count</t>
  </si>
  <si>
    <t>The latest total number of contract with contract notes</t>
  </si>
  <si>
    <t>Contract Servives Targets - Latest Only - Contract Sanction Count</t>
  </si>
  <si>
    <t>The latest total number of contracts with sanctions</t>
  </si>
  <si>
    <t>The latest entered number of courses of treatment carried forward from the previous year, as entered on CoMPASS by the PCO.</t>
  </si>
  <si>
    <t>The latest entered financial value associated with the COT performance target for the financial year, as entered on CoMPASS by the PCO.</t>
  </si>
  <si>
    <t>The latest entered courses of treatment to be achieved for the year, as entered on CoMPASS by the PCO.</t>
  </si>
  <si>
    <t>The latest entered number of domiciliary visits carried forward from the previous year, as entered on CoMPASS by the PCO.</t>
  </si>
  <si>
    <t>The latest entered financial value associated with the domiciliary visit performance target for the financial year, as entered on CoMPASS by the PCO.</t>
  </si>
  <si>
    <t>The latest entered domiciliary visit target to be achieved for the year, as entered on CoMPASS by the PCO.</t>
  </si>
  <si>
    <t>The latest entered, any other performance target carried forward from the previous year, as entered on CoMPASS by the PCO.</t>
  </si>
  <si>
    <t>The latest entered financial value associated with the other performance target for the financial year, as entered on CoMPASS by the PCO.</t>
  </si>
  <si>
    <t>The latest entered, any other performance target to be achieved for the year, as entered on CoMPASS by the PCO.</t>
  </si>
  <si>
    <t>Contract Servives Targets - Latest Only - Remedial Notice Count</t>
  </si>
  <si>
    <t>The latest total number of contracts with remedial notices</t>
  </si>
  <si>
    <t>The latest entered number of sedations carried forward from the previous year, as entered on CoMPASS by the PCO.</t>
  </si>
  <si>
    <t>The latest entered financial value associated with the sedation performance target for the financial year, as entered on CoMPASS by the PCO.</t>
  </si>
  <si>
    <t>The latest entered contracted units of sedation activity to be achieved for the year, as entered on CoMPASS by the PCO.</t>
  </si>
  <si>
    <t>The latest entered total financial value associated with all of the performance targets combined for the financial year, as entered on CoMPASS by the PCO.</t>
  </si>
  <si>
    <t>Contract Servives Targets - Latest Only - UDA Carry Forward</t>
  </si>
  <si>
    <t>The latest entered number of UDAs carried forward from the previous year, as entered on CoMPASS by the PCO.</t>
  </si>
  <si>
    <t>The latest entered financial value associated with the UDA performance target for the financial year, as entered on CoMPASS by the PCO.</t>
  </si>
  <si>
    <t>The latest entered contracted units of dental activity to be achieved for the year, as entered on CoMPASS by the PCO.</t>
  </si>
  <si>
    <t>Contract Servives Targets - Latest Only - UOA Carry Forward</t>
  </si>
  <si>
    <t>The latest entered number of UOAs carried forward from the previous year, as entered on CoMPASS by the PCO.</t>
  </si>
  <si>
    <t>The latest entered financial value associated with the UOA performance target for the financial year, as entered on CoMPASS by the PCO.</t>
  </si>
  <si>
    <t>The latest entered contracted units of orthodontic activity to be achieved for the year, as entered on CoMPASS by the PCO.</t>
  </si>
  <si>
    <t>Domiciliary COT annual Target</t>
  </si>
  <si>
    <t>COVID Data by Treatment Month - Domiciliary COT annual Target</t>
  </si>
  <si>
    <t>The domiciliary courses of treatment to be achieved for the year, as entered on Compass by the PCO</t>
  </si>
  <si>
    <t>Domiciliary COT Carry Forward</t>
  </si>
  <si>
    <t>COVID Data by Treatment Month - Domiciliary COT Carry Forward</t>
  </si>
  <si>
    <t>The number of domiciliary courses of treatment carried forward from the previous financial year, as entered on Compass by the PCO</t>
  </si>
  <si>
    <t>Domiciliary COT monthly Target adjusted</t>
  </si>
  <si>
    <t>The domiciliary courses of treatment to be achieved for the month, essentially Domiciliary COT annual target / 12</t>
  </si>
  <si>
    <t>Domiciliary COT quarterly Target adjusted</t>
  </si>
  <si>
    <t>The domiciliary courses of treatment to be achieved for the quarter, essentially Domiciliary COT annual target / 4</t>
  </si>
  <si>
    <t>Domiciliary FP17s Total</t>
  </si>
  <si>
    <t>The total domiciliary FP17s submitted where the treatment ocurred with the treatment month selected e.g. January 2023 would include those FP17s where the treatment completion date was between 1st Janaury and 31st January 2023</t>
  </si>
  <si>
    <t>Domiciliary FP17s Total Scheduled</t>
  </si>
  <si>
    <t>The total domiciliary FP17s scheduled in the month selected</t>
  </si>
  <si>
    <t>Domiciliary FP17s Total Unscheduled</t>
  </si>
  <si>
    <t>The total unscheduled domiciliary FP17s in the treatment month selected</t>
  </si>
  <si>
    <t>Scheduled Band 1 FP17s</t>
  </si>
  <si>
    <t>The total Band 1 FP17s scheduled in the treatment month selected e.g. January 2023 would include those FP17s where the treatment completion date was between 1st Janaury and 31st January 2023 and they were scheduled in Janaury 2023</t>
  </si>
  <si>
    <t>Scheduled Band 2 FP17s</t>
  </si>
  <si>
    <t>The total Band 2 FP17s scheduled in the treatment month selected e.g. January 2023 would include those FP17s where the treatment completion date was between 1st Janaury and 31st January 2023 and they were scheduled in Janaury 2023</t>
  </si>
  <si>
    <t>Scheduled Band 3 FP17s</t>
  </si>
  <si>
    <t>The total Band 3 FP17s scheduled in the treatment month selected e.g. January 2023 would include those FP17s where the treatment completion date was between 1st Janaury and 31st January 2023 and they were scheduled in Janaury 2023</t>
  </si>
  <si>
    <t>Scheduled FP17Os</t>
  </si>
  <si>
    <t>The total FP17Os scheduled in the treatment month selected e.g. January 2023 would include those FP17Os where the treatment completion date was between 1st Janaury and 31st January 2023 and they were scheduled in Janaury 2023</t>
  </si>
  <si>
    <t>Scheduled Orthodontic Completions</t>
  </si>
  <si>
    <t>The total orthodontic completions scheduled in the treatment month selected e.g. January 2023 would include those FP17Os where the treatment completion date was between 1st Janaury and 31st January 2023 and they were scheduled in Janaury 2023</t>
  </si>
  <si>
    <t>Scheduled Orthodontic Starts</t>
  </si>
  <si>
    <t>The total orthodontic starts scheduled in the treatment month selected e.g. January 2023 would include those FP17Os where the treatment completion date was between 1st Janaury and 31st January 2023 and they were scheduled in Janaury 2023</t>
  </si>
  <si>
    <t>Scheduled Other FP17s</t>
  </si>
  <si>
    <t>The total other FP17s scheduled in the treatment month selected e.g. January 2023 would include those FP17s where the treatment completion date was between 1st Janaury and 31st January 2023 and they were scheduled in Janaury 2023</t>
  </si>
  <si>
    <t>Scheduled Urgent FP17s</t>
  </si>
  <si>
    <t>The total Band 1 Urgent FP17s scheduled in the treatment month selected e.g. January 2023 would include those FP17s where the treatment completion date was between 1st Janaury and 31st January 2023 and they were scheduled in Janaury 2023</t>
  </si>
  <si>
    <t>Sedation COT annual Target</t>
  </si>
  <si>
    <t>COVID Data by Treatment Month - Sedation COT annual Target</t>
  </si>
  <si>
    <t>The sedation courses of treatment to be achieved for the year, as entered on Compass by the PCO</t>
  </si>
  <si>
    <t>Sedation COT Carry Forward</t>
  </si>
  <si>
    <t>COVID Data by Treatment Month - Sedation COT Carry Forward</t>
  </si>
  <si>
    <t>The number of sedation courses of treatment carried forward from the previous financial year, as entered on Compass by the PCO</t>
  </si>
  <si>
    <t>Sedation COT monthly Target adjusted</t>
  </si>
  <si>
    <t>The sedation courses of treatment to be achieved for the month, essentially Sedation COT annual target / 12</t>
  </si>
  <si>
    <t>Sedation COT quarterly Target adjusted</t>
  </si>
  <si>
    <t>The sedation courses of treatment to be achieved for the month, essentially Sedation COT annual target / 4</t>
  </si>
  <si>
    <t>Sedation FP17s Total</t>
  </si>
  <si>
    <t>The total sedation FP17s submitted where the treatment ocurred with the treatment month selected e.g. January 2023 would include those FP17s where the treatment completion date was between 1st Janaury and 31st January 2023</t>
  </si>
  <si>
    <t>Sedation FP17s Total Scheduled</t>
  </si>
  <si>
    <t>The total sedation FP17s scheduled in the month selected</t>
  </si>
  <si>
    <t>Sedation FP17s Total Unscheduled</t>
  </si>
  <si>
    <t>The total unscheduled sedation FP17s in the treatment month selected</t>
  </si>
  <si>
    <t>Total Band 1 FP17s</t>
  </si>
  <si>
    <t>The total scheduled and unscheduled Band 1 FP17s in the treatment month selected</t>
  </si>
  <si>
    <t>Total Band 2 FP17s</t>
  </si>
  <si>
    <t>The total scheduled and unscheduled Band 2 FP17s in the treatment month selected</t>
  </si>
  <si>
    <t>Total Band 3 FP17s</t>
  </si>
  <si>
    <t>The total scheduled and unscheduled Band 3 FP17s in the treatment month selected</t>
  </si>
  <si>
    <t>Total FP17Os</t>
  </si>
  <si>
    <t>The total scheduled and unscheduled FP17Os in the treatment month selected</t>
  </si>
  <si>
    <t>Total FP17s</t>
  </si>
  <si>
    <t>The total scheduled and unscheduled FP17s in the treatment month selected</t>
  </si>
  <si>
    <t>Total Orthodontic Completions</t>
  </si>
  <si>
    <t>The total scheduled and unscheduled orthodontic completions in the treatment month selected</t>
  </si>
  <si>
    <t>Total Orthodontic Starts</t>
  </si>
  <si>
    <t>The total scheduled and unscheduled orthodontic starts in the treatment month selected</t>
  </si>
  <si>
    <t>Total Other FP17s</t>
  </si>
  <si>
    <t>The total scheduled and unscheduled other FP17s in the treatment month selected</t>
  </si>
  <si>
    <t>Total Scheduleld FP17s</t>
  </si>
  <si>
    <t>The total FP17s scheduled in the treatment month selected e.g. January 2023 would include those FP17s where the treatment completion date was between 1st Janaury and 31st January 2023 and they were scheduled in Janaury 2023</t>
  </si>
  <si>
    <t>Total Unscheduled FP17s</t>
  </si>
  <si>
    <t>The total unscheduled FP17s in the treatment month selected</t>
  </si>
  <si>
    <t>Total Urgent FP17s</t>
  </si>
  <si>
    <t>The total scheduled and unscheduled Band 1 Urgent FP17s in the treatment month selected</t>
  </si>
  <si>
    <t>UDA annual Target</t>
  </si>
  <si>
    <t>The contracted UDA to be achieved for the year, as entered on Compass by the PCO</t>
  </si>
  <si>
    <t>UDA Band 1 Scheduled</t>
  </si>
  <si>
    <t>The total Band 1 UDA scheduled in the treatment month selected e.g. January 2023 would include those FP17s where the treatment completion date was between 1st Janaury and 31st January 2023 and they were scheduled in Janaury 2023</t>
  </si>
  <si>
    <t>UDA Band 1 Total</t>
  </si>
  <si>
    <t>The total scheduled and unscheduled Band 1 UDA in the treatment month selected</t>
  </si>
  <si>
    <t>UDA Band 1 Unscheduled</t>
  </si>
  <si>
    <t>The total unscheduled Band 1 UDA in the treatment month selected</t>
  </si>
  <si>
    <t>UDA Band 2 Scheduled</t>
  </si>
  <si>
    <t>The total Band 2 UDA scheduled in the treatment month selected e.g. January 2023 would include those FP17s where the treatment completion date was between 1st Janaury and 31st January 2023 and they were scheduled in Janaury 2023</t>
  </si>
  <si>
    <t>UDA Band 2 Total</t>
  </si>
  <si>
    <t>The total scheduled and unscheduled Band 2 UDA in the treatment month selected</t>
  </si>
  <si>
    <t>UDA Band 2 Unscheduled</t>
  </si>
  <si>
    <t>The total unscheduled Band 2 UDA in the treatment month selected</t>
  </si>
  <si>
    <t>UDA Band 3 Scheduled</t>
  </si>
  <si>
    <t>The total Band 3 UDA scheduled in the treatment month selected e.g. January 2023 would include those FP17s where the treatment completion date was between 1st Janaury and 31st January 2023 and they were scheduled in Janaury 2023</t>
  </si>
  <si>
    <t>UDA Band 3 Total</t>
  </si>
  <si>
    <t>The total scheduled and unscheduled Band 3 UDA in the treatment month selected</t>
  </si>
  <si>
    <t>UDA Band 3 Unscheduled</t>
  </si>
  <si>
    <t>The total unscheduled Band 3 UDA in the treatment month selected</t>
  </si>
  <si>
    <t>COVID Data by Treatment Month - UDA Carry Forward</t>
  </si>
  <si>
    <t>The total UDA carried forward from the previous financial year, as entered on Compass by the PCO</t>
  </si>
  <si>
    <t>UDA monthly Target adjusted</t>
  </si>
  <si>
    <t>The UDA to be achieved for the month, essentially UDA annual target / 12</t>
  </si>
  <si>
    <t>UDA Other Scheduled</t>
  </si>
  <si>
    <t>The total 'other' UDA scheduled in the treatment month selected e.g. January 2023 would include those FP17s where the treatment completion date was between 1st Janaury and 31st January 2023 and they were scheduled in Janaury 2023</t>
  </si>
  <si>
    <t>UDA Other Total</t>
  </si>
  <si>
    <t>The total scheduled and unscheduled 'other' UDA in the treatment month selected</t>
  </si>
  <si>
    <t>UDA Other Unscheduled</t>
  </si>
  <si>
    <t>The total unscheduled 'other' UDA in the treatment month selected</t>
  </si>
  <si>
    <t>UDA quarterly Target adjusted</t>
  </si>
  <si>
    <t>The UDA to be achieved for the quarter, essentially UDA annual target / 4</t>
  </si>
  <si>
    <t>UDA Total</t>
  </si>
  <si>
    <t>The total scheduled and unscheduled UDA in the treatment month selected</t>
  </si>
  <si>
    <t>UDA Total Scheduled</t>
  </si>
  <si>
    <t>The total UDA scheduled in the treatment month selected e.g. January 2023 would include those FP17s where the treatment completion date was between 1st Janaury and 31st January 2023 and they were scheduled in Janaury 2023</t>
  </si>
  <si>
    <t>UDA Total Unscheduled</t>
  </si>
  <si>
    <t>The total unscheduled UDA in the treatment month selected</t>
  </si>
  <si>
    <t>UDA Urgent Scheduled</t>
  </si>
  <si>
    <t>The total Band 1 Urgent UDA scheduled in the treatment month selected e.g. January 2023 would include those FP17s where the treatment completion date was between 1st Janaury and 31st January 2023 and they were scheduled in Janaury 2023</t>
  </si>
  <si>
    <t>UDA Urgent Total</t>
  </si>
  <si>
    <t>The total scheduled and unscheduled Band 1 Urgent UDA in the treatment month selected</t>
  </si>
  <si>
    <t>UDA Urgent Unscheduled</t>
  </si>
  <si>
    <t>The total unscheduled Band 1 Urgent UDA in the treatment month selected</t>
  </si>
  <si>
    <t>Unscheduled Band 1 FP17s</t>
  </si>
  <si>
    <t>The total unscheduled Band 1 FP17s in the treatment month selected</t>
  </si>
  <si>
    <t>Unscheduled Band 2 FP17s</t>
  </si>
  <si>
    <t>The total unscheduled Band 2 FP17s in the treatment month selected</t>
  </si>
  <si>
    <t>Unscheduled Band 3 FP17s</t>
  </si>
  <si>
    <t>The total unscheduled Band 3 FP17s in the treatment month selected</t>
  </si>
  <si>
    <t>Unscheduled FP17Os</t>
  </si>
  <si>
    <t>The total unscheduled FP17Os in the treatment month selected</t>
  </si>
  <si>
    <t>Unscheduled Orthodontic Completions</t>
  </si>
  <si>
    <t>The total unscheduled Orthodontic Completions in the treatment month selected</t>
  </si>
  <si>
    <t>Unscheduled Orthodontic Starts</t>
  </si>
  <si>
    <t>The total unscheduled Orthodontic Starts in the treatment month selected</t>
  </si>
  <si>
    <t>Unscheduled Other FP17s</t>
  </si>
  <si>
    <t>The total unscheduled'Other' FP17s in the treatment month selected</t>
  </si>
  <si>
    <t>Unscheduled Urgent FP17s</t>
  </si>
  <si>
    <t>The total unscheduled Band 1 Urgent FP17s in the treatment month selected</t>
  </si>
  <si>
    <t>UOA annual Target</t>
  </si>
  <si>
    <t>COVID Data by Treatment Month - UOA annual Target</t>
  </si>
  <si>
    <t>The contracted UOA to be achieved for the year, as entered on Compass by the PCO</t>
  </si>
  <si>
    <t>COVID Data by Treatment Month - UOA Carry Forward</t>
  </si>
  <si>
    <t>The total UOA carried forward from the previous financial year, as entered on Compass by the PCO</t>
  </si>
  <si>
    <t>UOA monthly Target adjusted</t>
  </si>
  <si>
    <t>The UOA to be achieved for the month, essentially UOA annual target / 12</t>
  </si>
  <si>
    <t>UOA quarterly Target adjusted</t>
  </si>
  <si>
    <t>The UOA to be achieved for the quarter, essentially UOA annual target / 4</t>
  </si>
  <si>
    <t>UOA Total</t>
  </si>
  <si>
    <t>The total scheduled and unscheduled UOA in the treatment month selected</t>
  </si>
  <si>
    <t>UOA Total Scheduled</t>
  </si>
  <si>
    <t>The total UOA scheduled in the treatment month selected e.g. January 2023 would include those FP17s where the treatment completion date was between 1st Janaury and 31st January 2023 and they were scheduled in Janaury 2023</t>
  </si>
  <si>
    <t>UOA Total Unscheduled</t>
  </si>
  <si>
    <t>The total unscheduled UOA in the treatment month selected</t>
  </si>
  <si>
    <t>Ambulance Service - DCP</t>
  </si>
  <si>
    <t>COVID EFR Practice Fact - Ambulance Service - DCP</t>
  </si>
  <si>
    <t>Ambulance Service - Dentist</t>
  </si>
  <si>
    <t>COVID EFR Practice Fact - Ambulance Service - Dentist</t>
  </si>
  <si>
    <t>Ambulance Service - Other</t>
  </si>
  <si>
    <t>COVID EFR Practice Fact - Ambulance Service - Other</t>
  </si>
  <si>
    <t>Authorised / Annual Leave - DCP</t>
  </si>
  <si>
    <t>COVID EFR Practice Fact - Authorised / Annual Leave - DCP</t>
  </si>
  <si>
    <t>Authorised / Annual Leave - Dentist</t>
  </si>
  <si>
    <t>COVID EFR Practice Fact - Authorised / Annual Leave - Dentist</t>
  </si>
  <si>
    <t>Authorised / Annual Leave - Other</t>
  </si>
  <si>
    <t>COVID EFR Practice Fact - Authorised / Annual Leave - Other</t>
  </si>
  <si>
    <t>Completion Month</t>
  </si>
  <si>
    <t>COVID EFR Practice Fact - Completion Month</t>
  </si>
  <si>
    <t>Completion Year (Calendar Year)</t>
  </si>
  <si>
    <t>COVID EFR Practice Fact - Completion Year (Calendar Year)</t>
  </si>
  <si>
    <t>Completion Year/Month</t>
  </si>
  <si>
    <t>COVID EFR Practice Fact - Completion Year/Month</t>
  </si>
  <si>
    <t>Covid-19 Testing Centre - DCP</t>
  </si>
  <si>
    <t>COVID EFR Practice Fact - Covid-19 Testing Centre - DCP</t>
  </si>
  <si>
    <t>Covid-19 Testing Centre - Dentist</t>
  </si>
  <si>
    <t>COVID EFR Practice Fact - Covid-19 Testing Centre - Dentist</t>
  </si>
  <si>
    <t>Covid-19 Testing Centre - Other</t>
  </si>
  <si>
    <t>COVID EFR Practice Fact - Covid-19 Testing Centre - Other</t>
  </si>
  <si>
    <t>Critical Care - DCP</t>
  </si>
  <si>
    <t>COVID EFR Practice Fact - Critical Care - DCP</t>
  </si>
  <si>
    <t>Critical Care - Dentist</t>
  </si>
  <si>
    <t>COVID EFR Practice Fact - Critical Care - Dentist</t>
  </si>
  <si>
    <t>Critical Care - Other</t>
  </si>
  <si>
    <t>COVID EFR Practice Fact - Critical Care - Other</t>
  </si>
  <si>
    <t>Date Setup</t>
  </si>
  <si>
    <t>COVID EFR Practice Fact - Date Setup</t>
  </si>
  <si>
    <t>EFM Disabled Pages</t>
  </si>
  <si>
    <t>COVID EFR Practice Fact - EFM Disabled Pages</t>
  </si>
  <si>
    <t>an2000</t>
  </si>
  <si>
    <t>EFM Live Or Test</t>
  </si>
  <si>
    <t>COVID EFR Practice Fact - EFM Live Or Test</t>
  </si>
  <si>
    <t>an4</t>
  </si>
  <si>
    <t>EFM Page Signature</t>
  </si>
  <si>
    <t>COVID EFR Practice Fact - EFM Page Signature</t>
  </si>
  <si>
    <t>EFM Parent Record Id</t>
  </si>
  <si>
    <t>COVID EFR Practice Fact - EFM Parent Record Id</t>
  </si>
  <si>
    <t>EFM Record Id</t>
  </si>
  <si>
    <t>COVID EFR Practice Fact - EFM Record Id</t>
  </si>
  <si>
    <t>EFM Request Id</t>
  </si>
  <si>
    <t>COVID EFR Practice Fact - EFM Request Id</t>
  </si>
  <si>
    <t>EFM Stage</t>
  </si>
  <si>
    <t>COVID EFR Practice Fact - EFM Stage</t>
  </si>
  <si>
    <t>EFM Status</t>
  </si>
  <si>
    <t>COVID EFR Practice Fact - EFM Status</t>
  </si>
  <si>
    <t>an32</t>
  </si>
  <si>
    <t>Furloughed (Private) - DCP</t>
  </si>
  <si>
    <t>COVID EFR Practice Fact - Furloughed (Private) - DCP</t>
  </si>
  <si>
    <t>Furloughed (Private) - Dentist</t>
  </si>
  <si>
    <t>COVID EFR Practice Fact - Furloughed (Private) - Dentist</t>
  </si>
  <si>
    <t>Furloughed (Private) - Other</t>
  </si>
  <si>
    <t>COVID EFR Practice Fact - Furloughed (Private) - Other</t>
  </si>
  <si>
    <t>General Hospital - DCP</t>
  </si>
  <si>
    <t>COVID EFR Practice Fact - General Hospital - DCP</t>
  </si>
  <si>
    <t>General Hospital - Dentist</t>
  </si>
  <si>
    <t>COVID EFR Practice Fact - General Hospital - Dentist</t>
  </si>
  <si>
    <t>General Hospital - Other</t>
  </si>
  <si>
    <t>COVID EFR Practice Fact - General Hospital - Other</t>
  </si>
  <si>
    <t>General Medical Practice - DCP</t>
  </si>
  <si>
    <t>COVID EFR Practice Fact - General Medical Practice - DCP</t>
  </si>
  <si>
    <t>General Medical Practice - Dentist</t>
  </si>
  <si>
    <t>COVID EFR Practice Fact - General Medical Practice - Dentist</t>
  </si>
  <si>
    <t>General Medical Practice - Other</t>
  </si>
  <si>
    <t>COVID EFR Practice Fact - General Medical Practice - Other</t>
  </si>
  <si>
    <t>Leavers This Month - DCP</t>
  </si>
  <si>
    <t>COVID EFR Practice Fact - Leavers This Month - DCP</t>
  </si>
  <si>
    <t>Leavers This Month - Dentist</t>
  </si>
  <si>
    <t>COVID EFR Practice Fact - Leavers This Month - Dentist</t>
  </si>
  <si>
    <t>Leavers This Month - Other</t>
  </si>
  <si>
    <t>COVID EFR Practice Fact - Leavers This Month - Other</t>
  </si>
  <si>
    <t>LTS / Parental Leave - DCP</t>
  </si>
  <si>
    <t>COVID EFR Practice Fact - LTS / Parental Leave - DCP</t>
  </si>
  <si>
    <t>LTS / Parental Leave - Dentist</t>
  </si>
  <si>
    <t>COVID EFR Practice Fact - LTS / Parental Leave - Dentist</t>
  </si>
  <si>
    <t>LTS / Parental Leave - Other</t>
  </si>
  <si>
    <t>COVID EFR Practice Fact - LTS / Parental Leave - Other</t>
  </si>
  <si>
    <t>NHS 111 - DCP</t>
  </si>
  <si>
    <t>COVID EFR Practice Fact - NHS 111 - DCP</t>
  </si>
  <si>
    <t>NHS 111 - Dentist</t>
  </si>
  <si>
    <t>COVID EFR Practice Fact - NHS 111 - Dentist</t>
  </si>
  <si>
    <t>NHS 111 - Other</t>
  </si>
  <si>
    <t>COVID EFR Practice Fact - NHS 111 - Other</t>
  </si>
  <si>
    <t>None of the above - DCP</t>
  </si>
  <si>
    <t>COVID EFR Practice Fact - None of the above - DCP</t>
  </si>
  <si>
    <t>None of the above - Dentist</t>
  </si>
  <si>
    <t>COVID EFR Practice Fact - None of the above - Dentist</t>
  </si>
  <si>
    <t>COVID EFR Practice Fact - Number of Workforce Returns</t>
  </si>
  <si>
    <t>A count of the number of workforce returns submitted</t>
  </si>
  <si>
    <t>COVID EFR Practice Fact - Number of Workforce Returns Due</t>
  </si>
  <si>
    <t>A count of the number of workforce returns due from the contract based on the contract start &amp; end date and the date on which report is generated. Conditions: Returns can be due in month for the preceding month; Return can be due for each month since contract is open from April 2020).</t>
  </si>
  <si>
    <t>Practice Duties - DCP</t>
  </si>
  <si>
    <t>COVID EFR Practice Fact - Practice Duties - DCP</t>
  </si>
  <si>
    <t>Practice Duties - Dentist</t>
  </si>
  <si>
    <t>COVID EFR Practice Fact - Practice Duties - Dentist</t>
  </si>
  <si>
    <t>Practice Duties - Other</t>
  </si>
  <si>
    <t>COVID EFR Practice Fact - Practice Duties - Other</t>
  </si>
  <si>
    <t>Self Isolation - DCP</t>
  </si>
  <si>
    <t>COVID EFR Practice Fact - Self Isolation - DCP</t>
  </si>
  <si>
    <t>Self Isolation - Dentist</t>
  </si>
  <si>
    <t>COVID EFR Practice Fact - Self Isolation - Dentist</t>
  </si>
  <si>
    <t>Self Isolation - Other</t>
  </si>
  <si>
    <t>COVID EFR Practice Fact - Self Isolation - Other</t>
  </si>
  <si>
    <t>Shielded - DCP</t>
  </si>
  <si>
    <t>COVID EFR Practice Fact - Shielded - DCP</t>
  </si>
  <si>
    <t>Shielded - Dentist</t>
  </si>
  <si>
    <t>COVID EFR Practice Fact - Shielded - Dentist</t>
  </si>
  <si>
    <t>Shielded - Other</t>
  </si>
  <si>
    <t>COVID EFR Practice Fact - Shielded - Other</t>
  </si>
  <si>
    <t>Social Care - DCP</t>
  </si>
  <si>
    <t>COVID EFR Practice Fact - Social Care - DCP</t>
  </si>
  <si>
    <t>Social Care - Other</t>
  </si>
  <si>
    <t>COVID EFR Practice Fact - Social Care - Other</t>
  </si>
  <si>
    <t>Total of above - DCP</t>
  </si>
  <si>
    <t>COVID EFR Practice Fact - Total of above - DCP</t>
  </si>
  <si>
    <t>Total of above - Dentist</t>
  </si>
  <si>
    <t>COVID EFR Practice Fact - Total of above - Dentist</t>
  </si>
  <si>
    <t>Total of above - Other</t>
  </si>
  <si>
    <t>COVID EFR Practice Fact - Total of above - Other</t>
  </si>
  <si>
    <t>Track and Trace - DCP</t>
  </si>
  <si>
    <t>COVID EFR Practice Fact - Track and Trace - DCP</t>
  </si>
  <si>
    <t>Track and Trace - Dentist</t>
  </si>
  <si>
    <t>COVID EFR Practice Fact - Track and Trace - Dentist</t>
  </si>
  <si>
    <t>Track and Trace - Other</t>
  </si>
  <si>
    <t>COVID EFR Practice Fact - Track and Trace - Other</t>
  </si>
  <si>
    <t>Trained and Provider FIT Test - DCP</t>
  </si>
  <si>
    <t>COVID EFR Practice Fact - Trained and Provider FIT Test - DCP</t>
  </si>
  <si>
    <t>Trained and Provider FIT Test - Dentist</t>
  </si>
  <si>
    <t>COVID EFR Practice Fact - Trained and Provider FIT Test - Dentist</t>
  </si>
  <si>
    <t>Trained and Provider FIT Test - Other</t>
  </si>
  <si>
    <t>COVID EFR Practice Fact - Trained and Provider FIT Test - Other</t>
  </si>
  <si>
    <t>Transition Recovery - DCP</t>
  </si>
  <si>
    <t>COVID EFR Practice Fact - Transition Recovery - DCP</t>
  </si>
  <si>
    <t>Transition Recovery - Dentist</t>
  </si>
  <si>
    <t>COVID EFR Practice Fact - Transition Recovery - Dentist</t>
  </si>
  <si>
    <t>Transition Recovery - Other</t>
  </si>
  <si>
    <t>COVID EFR Practice Fact - Transition Recovery - Other</t>
  </si>
  <si>
    <t>Triage (AAA) - DCP</t>
  </si>
  <si>
    <t>COVID EFR Practice Fact - Triage (AAA) - DCP</t>
  </si>
  <si>
    <t>Triage (AAA) - Dentist</t>
  </si>
  <si>
    <t>COVID EFR Practice Fact - Triage (AAA) - Dentist</t>
  </si>
  <si>
    <t>Triage (AAA) - Other</t>
  </si>
  <si>
    <t>COVID EFR Practice Fact - Triage (AAA) - Other</t>
  </si>
  <si>
    <t>UDC - DCP</t>
  </si>
  <si>
    <t>The number of Dental Care Professionals (DCPs) FTE working in Urgent Dental Centres (UDCs) as entered on workforce returns</t>
  </si>
  <si>
    <t>UDC - Dentist</t>
  </si>
  <si>
    <t>The number of Dentists FTE working in Urgent Dental Centres (UDCs) as entered on workforce returns</t>
  </si>
  <si>
    <t>UDC - Other</t>
  </si>
  <si>
    <t>The number of other staff (excluding dentists and DCPs) FTE working in Urgent Dental Centres (UDCs) as entered on workforce returns</t>
  </si>
  <si>
    <t>Username</t>
  </si>
  <si>
    <t>COVID EFR Practice Fact - Username</t>
  </si>
  <si>
    <t>Video Appointment - DCP</t>
  </si>
  <si>
    <t>COVID EFR Practice Fact - Video Appointment - DCP</t>
  </si>
  <si>
    <t>Video Appointment - Dentist</t>
  </si>
  <si>
    <t>COVID EFR Practice Fact - Video Appointment - Dentist</t>
  </si>
  <si>
    <t>Video Appointment - Other</t>
  </si>
  <si>
    <t>COVID EFR Practice Fact - Video Appointment - Other</t>
  </si>
  <si>
    <t>Volunteered But Not Redeployed - DCP</t>
  </si>
  <si>
    <t>COVID EFR Practice Fact - Volunteered But Not Redeployed - DCP</t>
  </si>
  <si>
    <t>Volunteered But Not Redeployed - Dentist</t>
  </si>
  <si>
    <t>COVID EFR Practice Fact - Volunteered But Not Redeployed - Dentist</t>
  </si>
  <si>
    <t>Volunteered But Not Redeployed - Other</t>
  </si>
  <si>
    <t>COVID EFR Practice Fact - Volunteered But Not Redeployed - Other</t>
  </si>
  <si>
    <t>Vulnerable - DCP</t>
  </si>
  <si>
    <t>COVID EFR Practice Fact - Vulnerable - DCP</t>
  </si>
  <si>
    <t>Vulnerable - Dentist</t>
  </si>
  <si>
    <t>COVID EFR Practice Fact - Vulnerable - Dentist</t>
  </si>
  <si>
    <t>Vulnerable - Other</t>
  </si>
  <si>
    <t>COVID EFR Practice Fact - Vulnerable - Other</t>
  </si>
  <si>
    <t>WTE Available for Contract Work - DCP</t>
  </si>
  <si>
    <t>COVID EFR Practice Fact - WTE Available for Contract Work - DCP</t>
  </si>
  <si>
    <t>WTE Available for Contract Work - Dentist</t>
  </si>
  <si>
    <t>COVID EFR Practice Fact - WTE Available for Contract Work - Dentist</t>
  </si>
  <si>
    <t>WTE Available for Contract Work - Other</t>
  </si>
  <si>
    <t>COVID EFR Practice Fact - WTE Available for Contract Work - Other</t>
  </si>
  <si>
    <t>COVIDpayv2 Flag</t>
  </si>
  <si>
    <t>A flag to show if a contract was an Urgent Dental Centre (UDC) during COVID period</t>
  </si>
  <si>
    <t>UDC End Date</t>
  </si>
  <si>
    <t>The end date of the Urgent Dental Centre (UDC) as entered on Compass by the commissioner</t>
  </si>
  <si>
    <t>UDC Flag</t>
  </si>
  <si>
    <t>A flag to show if a contract is an Urgent Dental Centre (UDC) at a point in time</t>
  </si>
  <si>
    <t>UDC Start Date</t>
  </si>
  <si>
    <t>The start date of the Urgent Dental Centre (UDC) as entered on Compass by the commissioner</t>
  </si>
  <si>
    <t>Covid Indicators - COVIDpayv2 Flag</t>
  </si>
  <si>
    <t>Covid Indicators - UDC End Date</t>
  </si>
  <si>
    <t>Covid Indicators - UDC Flag</t>
  </si>
  <si>
    <t>Covid Indicators - UDC Start Date</t>
  </si>
  <si>
    <t>DOM FP17s Scheduled Feb Q4 21</t>
  </si>
  <si>
    <t>The total domiciliary FP17s scheduled in February 2021.</t>
  </si>
  <si>
    <t>DOM FP17s Scheduled Jan Q4 21</t>
  </si>
  <si>
    <t>The total domiciliary FP17s scheduled in January 2021.</t>
  </si>
  <si>
    <t>DOM FP17s Scheduled Mar Q4 21</t>
  </si>
  <si>
    <t>The total domiciliary FP17s scheduled in March 2021.</t>
  </si>
  <si>
    <t>DOM FP17s Total Feb Daily Unscheduled Q4 21</t>
  </si>
  <si>
    <t>The total unscheduled domiciliary FP17s in February 2021.</t>
  </si>
  <si>
    <t>DOM FP17s Total Feb Q4 21</t>
  </si>
  <si>
    <t>The total scheduled and unscheduled domiciliary FP17s in February 2021.</t>
  </si>
  <si>
    <t>DOM FP17s Total Jan Daily Unscheduled Q4 21</t>
  </si>
  <si>
    <t>The total unscheduled domiciliary FP17s in January 2021.</t>
  </si>
  <si>
    <t>DOM FP17s Total Jan Q4 21</t>
  </si>
  <si>
    <t>The total scheduled and unscheduled domiciliary FP17s in January 2021.</t>
  </si>
  <si>
    <t>DOM FP17s Total Mar Daily Unscheduled Q4 21</t>
  </si>
  <si>
    <t>The total unscheduled domiciliary FP17s in March 2021.</t>
  </si>
  <si>
    <t>DOM FP17s Total Mar Q4 21</t>
  </si>
  <si>
    <t>The total scheduled and unscheduled domiciliary FP17s in March 2021.</t>
  </si>
  <si>
    <t>DOM FP17s Total Q4 21</t>
  </si>
  <si>
    <t>The total scheduled and unscheduled domiciliary FP17s in 2021 Q4 (January to March 2021).</t>
  </si>
  <si>
    <t>DOM FP17s Total Scheduled Q4 21</t>
  </si>
  <si>
    <t>The total scheduled domiciliary FP17s in 2021 Q4 (January to March 2021).</t>
  </si>
  <si>
    <t>DOM FP17s Total Unscheduled Q4 21</t>
  </si>
  <si>
    <t>The total unscheduled domiciliary FP17s in 2021 Q4 (January to March 2021).</t>
  </si>
  <si>
    <t>Domiciliary Adjusted COT Q4 Target</t>
  </si>
  <si>
    <t>The domiciliary courses of treatment to be achieved for the quarter (taking account of any carry forward), essentially (Domiciliary COT annual target / 4) - Domiciliary COT Carry Forward.</t>
  </si>
  <si>
    <t>Domiciliary COT Q4 Target</t>
  </si>
  <si>
    <t>SED FP17s Scheduled Feb Q4 21</t>
  </si>
  <si>
    <t>The total sedation FP17s scheduled in February 2021.</t>
  </si>
  <si>
    <t>SED FP17s Scheduled Jan Q4 21</t>
  </si>
  <si>
    <t>The total sedation FP17s scheduled in January 2021.</t>
  </si>
  <si>
    <t>SED FP17s Scheduled Mar Q4 21</t>
  </si>
  <si>
    <t>The total sedation FP17s scheduled in March 2021.</t>
  </si>
  <si>
    <t>SED FP17s Total Feb Daily Unscheduled Q4 21</t>
  </si>
  <si>
    <t>The total unscheduled sedation FP17s in February 2021.</t>
  </si>
  <si>
    <t>SED FP17s Total Feb Q4 21</t>
  </si>
  <si>
    <t>The total scheduled and unscheduled sedation FP17s in February 2021.</t>
  </si>
  <si>
    <t>SED FP17s Total Jan Daily Unscheduled Q4 21</t>
  </si>
  <si>
    <t>The total unscheduled sedation FP17s in January 2021.</t>
  </si>
  <si>
    <t>SED FP17s Total Jan Q4 21</t>
  </si>
  <si>
    <t>The total scheduled and unscheduled sedation FP17s in January 2021.</t>
  </si>
  <si>
    <t>SED FP17s Total Mar Daily Unscheduled Q4 21</t>
  </si>
  <si>
    <t>The total unscheduled sedation FP17s in March 2021.</t>
  </si>
  <si>
    <t>SED FP17s Total Mar Q4 21</t>
  </si>
  <si>
    <t>The total scheduled and unscheduled sedation FP17s in March 2021.</t>
  </si>
  <si>
    <t>SED FP17s Total Q4 21</t>
  </si>
  <si>
    <t>The total scheduled and unscheduled sedation FP17s in 2021 Q4 (January to March 2021).</t>
  </si>
  <si>
    <t>SED FP17s Total Scheduled Q4 21</t>
  </si>
  <si>
    <t>The total scheduled sedation FP17s in 2021 Q4 (January to March 2021).</t>
  </si>
  <si>
    <t>SED FP17s Total Unscheduled Q4 21</t>
  </si>
  <si>
    <t>The total unscheduled sedation FP17s in 2021 Q4 (January to March 2021).</t>
  </si>
  <si>
    <t>Sedation Adjusted COT Q4 Target</t>
  </si>
  <si>
    <t>The sedation courses of treatment to be achieved for the quarter (taking account of any carry forward), essentially (Sedation COT annual target / 4) - Sedation COT Carry Forward.</t>
  </si>
  <si>
    <t>Sedation COT Q4 Target</t>
  </si>
  <si>
    <t>The sedation courses of treatment to be achieved for the quarter, essentially Sedation COT annual target / 4</t>
  </si>
  <si>
    <t>UDA Adjusted Q4 Target</t>
  </si>
  <si>
    <t>The UDA target to be achieved for the quarter (taking account of any carry forward), essentially (UDA Q4 21 Target / 4) - UDA Carry Forward.</t>
  </si>
  <si>
    <t>Covid Q4 2021 - UDA annual Target</t>
  </si>
  <si>
    <t>The UDA target to be achieved for the 2021-22 financial year, as entered on Compass by the PCO</t>
  </si>
  <si>
    <t>UDA Band 1 Feb Daily Unscheduled Q4 21</t>
  </si>
  <si>
    <t>The total unscheduled Band 1 UDA in February 2021</t>
  </si>
  <si>
    <t>UDA Band 1 Feb Q4 21</t>
  </si>
  <si>
    <t>The total scheduled and unscheduled Band 1 UDA in February 2021</t>
  </si>
  <si>
    <t>UDA Band 1 Jan Daily Unscheduled Q4 21</t>
  </si>
  <si>
    <t>The total unscheduled Band 1 UDA in January 2021</t>
  </si>
  <si>
    <t>UDA Band 1 Jan Q4 21</t>
  </si>
  <si>
    <t>The total scheduled and unscheduled Band 1 UDA in January 2021</t>
  </si>
  <si>
    <t>UDA Band 1 Mar Daily Unscheduled Q4 21</t>
  </si>
  <si>
    <t>The total unscheduled Band 1 UDA in March 2021</t>
  </si>
  <si>
    <t>UDA Band 1 Mar Q4 21</t>
  </si>
  <si>
    <t>The total scheduled and unscheduled Band 1 UDA in March 2021</t>
  </si>
  <si>
    <t>UDA Band 1 Q4 21</t>
  </si>
  <si>
    <t>The total scheduled and unscheduled Band 1 UDA in 2021 Q4 (January to March 2021).</t>
  </si>
  <si>
    <t>UDA Band 1 Scheduled Feb Q4 21</t>
  </si>
  <si>
    <t>The total scheduled Band 1 UDA in February 2021</t>
  </si>
  <si>
    <t>UDA Band 1 Scheduled Jan Q4 21</t>
  </si>
  <si>
    <t>The total scheduled Band 1 UDA in January 2021</t>
  </si>
  <si>
    <t>UDA Band 1 Scheduled Mar Q4 21</t>
  </si>
  <si>
    <t>The total scheduled Band 1 UDA in March 2021</t>
  </si>
  <si>
    <t>UDA Band 1 Scheduled Q4 21</t>
  </si>
  <si>
    <t>The total scheduled Band 1 UDA in 2021 Q4 (January to March 2021).</t>
  </si>
  <si>
    <t>UDA Band 1 Unscheduled Q4 21</t>
  </si>
  <si>
    <t>The total unscheduled Band 1 UDA in 2021 Q4 (January to March 2021).</t>
  </si>
  <si>
    <t>UDA Band 2 Feb Daily Unscheduled Q4 21</t>
  </si>
  <si>
    <t>The total unscheduled Band 2 UDA in February 2021</t>
  </si>
  <si>
    <t>UDA Band 2 Feb Q4 21</t>
  </si>
  <si>
    <t>The total scheduled and unscheduled Band 2 UDA in February 2021</t>
  </si>
  <si>
    <t>UDA Band 2 Jan Daily Unscheduled Q4 21</t>
  </si>
  <si>
    <t>The total unscheduled Band 2 UDA in January 2021</t>
  </si>
  <si>
    <t>UDA Band 2 Jan Q4 21</t>
  </si>
  <si>
    <t>The total scheduled and unscheduled Band 2 UDA in January 2021</t>
  </si>
  <si>
    <t>UDA Band 2 Mar Daily Unscheduled Q4 21</t>
  </si>
  <si>
    <t>The total unscheduled Band 2 UDA in March 2021</t>
  </si>
  <si>
    <t>UDA Band 2 Mar Q4 21</t>
  </si>
  <si>
    <t>The total scheduled and unscheduled Band 2 UDA in March 2021</t>
  </si>
  <si>
    <t>UDA Band 2 Q4 21</t>
  </si>
  <si>
    <t>The total scheduled and unscheduled Band 2 UDA in 2021 Q4 (January to March 2021).</t>
  </si>
  <si>
    <t>UDA Band 2 Scheduled Feb Q4 21</t>
  </si>
  <si>
    <t>The total scheduled Band 2 UDA in February 2021</t>
  </si>
  <si>
    <t>UDA Band 2 Scheduled Jan Q4 21</t>
  </si>
  <si>
    <t>The total scheduled Band 2 UDA in January 2021</t>
  </si>
  <si>
    <t>UDA Band 2 Scheduled Mar Q4 21</t>
  </si>
  <si>
    <t>The total scheduled Band 2 UDA in March 2021</t>
  </si>
  <si>
    <t>UDA Band 2 Scheduled Q4 21</t>
  </si>
  <si>
    <t>The total scheduled Band 2 UDA in 2021 Q4 (January to March 2021).</t>
  </si>
  <si>
    <t>UDA Band 2 Unscheduled Q4 21</t>
  </si>
  <si>
    <t>The total unscheduled Band 2 UDA in 2021 Q4 (January to March 2021).</t>
  </si>
  <si>
    <t>UDA Band 3 Feb Daily Unscheduled Q4 21</t>
  </si>
  <si>
    <t>The total unscheduled Band 3 UDA in February 2021</t>
  </si>
  <si>
    <t>UDA Band 3 Feb Q4 21</t>
  </si>
  <si>
    <t>The total scheduled and unscheduled Band 3 UDA in February 2021</t>
  </si>
  <si>
    <t>UDA Band 3 Jan Daily Unscheduled Q4 21</t>
  </si>
  <si>
    <t>The total unscheduled Band 3 UDA in January 2021</t>
  </si>
  <si>
    <t>UDA Band 3 Jan Q4 21</t>
  </si>
  <si>
    <t>The total scheduled and unscheduled Band 3 UDA in January 2021</t>
  </si>
  <si>
    <t>UDA Band 3 Mar Daily Unscheduled Q4 21</t>
  </si>
  <si>
    <t>The total unscheduled Band 3 UDA in March 2021</t>
  </si>
  <si>
    <t>UDA Band 3 Mar Q4 21</t>
  </si>
  <si>
    <t>The total scheduled and unscheduled Band 3 UDA in March 2021</t>
  </si>
  <si>
    <t>UDA Band 3 Q4 21</t>
  </si>
  <si>
    <t>The total scheduled and unscheduled Band 3 UDA in 2021 Q4 (January to March 2021).</t>
  </si>
  <si>
    <t>UDA Band 3 Scheduled Feb Q4 21</t>
  </si>
  <si>
    <t>The total scheduled Band 3 UDA in February 2021</t>
  </si>
  <si>
    <t>UDA Band 3 Scheduled Jan Q4 21</t>
  </si>
  <si>
    <t>The total scheduled Band 3 UDA in January 2021</t>
  </si>
  <si>
    <t>UDA Band 3 Scheduled Mar Q4 21</t>
  </si>
  <si>
    <t>The total scheduled Band 3 UDA in March 2021</t>
  </si>
  <si>
    <t>UDA Band 3 Scheduled Q4 21</t>
  </si>
  <si>
    <t>The total scheduled Band 3 UDA in 2021 Q4 (January to March 2021).</t>
  </si>
  <si>
    <t>UDA Band 3 Unscheduled Q4 21</t>
  </si>
  <si>
    <t>The total unscheduled Band 3 UDA in 2021 Q4 (January to March 2021).</t>
  </si>
  <si>
    <t>The number of UDA carried forward from the previous financial year, as entered on Compass by the PCO</t>
  </si>
  <si>
    <t>UDA Other Feb Daily Unscheduled Q4 21</t>
  </si>
  <si>
    <t>The total unscheduled Other UDA in February 2021</t>
  </si>
  <si>
    <t>UDA Other Feb Q4 21</t>
  </si>
  <si>
    <t>The total scheduled and unscheduled Other UDA in February 2021</t>
  </si>
  <si>
    <t>UDA Other Jan Daily Unscheduled Q4 21</t>
  </si>
  <si>
    <t>The total unscheduled Other UDA in January 2021</t>
  </si>
  <si>
    <t>UDA Other Jan Q4 21</t>
  </si>
  <si>
    <t>The total scheduled and unscheduled Other UDA in January 2021</t>
  </si>
  <si>
    <t>UDA Other Mar Daily Unscheduled Q4 21</t>
  </si>
  <si>
    <t>The total unscheduled Other UDA in March 2021</t>
  </si>
  <si>
    <t>UDA Other Mar Q4 21</t>
  </si>
  <si>
    <t>The total scheduled and unscheduled Other UDA in March 2021</t>
  </si>
  <si>
    <t>UDA Other Q4 21</t>
  </si>
  <si>
    <t>The total scheduled and unscheduled Other UDA in 2021 Q4 (January to March 2021).</t>
  </si>
  <si>
    <t>UDA Other Scheduled Feb Q4 21</t>
  </si>
  <si>
    <t>The total scheduled Other UDA in February 2021</t>
  </si>
  <si>
    <t>UDA Other Scheduled Jan Q4 21</t>
  </si>
  <si>
    <t>The total scheduled Other UDA in January 2021</t>
  </si>
  <si>
    <t>UDA Other Scheduled Mar Q4 21</t>
  </si>
  <si>
    <t>The total scheduled Other UDA in March 2021</t>
  </si>
  <si>
    <t>UDA Other Scheduled Q4 21</t>
  </si>
  <si>
    <t>The total scheduled Other UDA in 2021 Q4 (January to March 2021).</t>
  </si>
  <si>
    <t>UDA Other Unscheduled Q4 21</t>
  </si>
  <si>
    <t>The total unscheduled Other UDA in 2021 Q4 (January to March 2021).</t>
  </si>
  <si>
    <t>UDA Q4 21 Target</t>
  </si>
  <si>
    <t>The UDA target to be achieved for the quarter (taking account of any carry forward), essentially (UDA Q4 21 Target / 4)</t>
  </si>
  <si>
    <t>UDA Scheduled Scheduled Feb Q4 21</t>
  </si>
  <si>
    <t>The total scheduled UDA in February 2021</t>
  </si>
  <si>
    <t>UDA Scheduled Scheduled Jan Q4 21</t>
  </si>
  <si>
    <t>The total scheduled UDA in January 2021</t>
  </si>
  <si>
    <t>UDA Scheduled Scheduled Mar Q4 21</t>
  </si>
  <si>
    <t>The total scheduled UDA in March 2021</t>
  </si>
  <si>
    <t>UDA Total Feb Daily Unscheduled Q4 21</t>
  </si>
  <si>
    <t>The total unscheduled UDA in February 2021</t>
  </si>
  <si>
    <t>UDA Total Feb Q4 21</t>
  </si>
  <si>
    <t>The total scheduled and unscheduled UDA in February 2021</t>
  </si>
  <si>
    <t>UDA Total Jan Daily Unscheduled Q4 21</t>
  </si>
  <si>
    <t>The total unscheduled UDA in January 2021</t>
  </si>
  <si>
    <t>UDA Total Jan Q4 21</t>
  </si>
  <si>
    <t>The total scheduled and unscheduled UDA in January 2021</t>
  </si>
  <si>
    <t>UDA Total Mar Daily Unscheduled Q4 21</t>
  </si>
  <si>
    <t>The total unscheduled UDA in March 2021</t>
  </si>
  <si>
    <t>UDA Total Mar Q4 21</t>
  </si>
  <si>
    <t>The total scheduled and unscheduled UDA in March 2021</t>
  </si>
  <si>
    <t>UDA Total Q4 21</t>
  </si>
  <si>
    <t>The total scheduled and unscheduled UDA in 2021 Q4 (January to March 2021)</t>
  </si>
  <si>
    <t>UDA Total Scheduled Q4 21</t>
  </si>
  <si>
    <t>The total scheduled UDA in 2021 Q4 (January to March 2021)</t>
  </si>
  <si>
    <t>UDA Total Unscheduled Q4 21</t>
  </si>
  <si>
    <t>The total unscheduled UDA in 2021 Q4 (January to March 2021)</t>
  </si>
  <si>
    <t>UDA Urgent Feb Daily Unscheduled Q4 21</t>
  </si>
  <si>
    <t>The total unscheduled Band 1 Urgent UDA in February 2021</t>
  </si>
  <si>
    <t>UDA Urgent Feb Q4 21</t>
  </si>
  <si>
    <t>UDA Urgent Jan Daily Unscheduled Q4 21</t>
  </si>
  <si>
    <t>The total unscheduled Band 1 Urgent UDA in Janaury 2021</t>
  </si>
  <si>
    <t>UDA Urgent Jan Q4 21</t>
  </si>
  <si>
    <t>UDA Urgent Mar Daily Unscheduled Q4 21</t>
  </si>
  <si>
    <t>The total unscheduled Band 1 Urgent UDA in March 2021</t>
  </si>
  <si>
    <t>UDA Urgent Mar Q4 21</t>
  </si>
  <si>
    <t>UDA Urgent Q4 21</t>
  </si>
  <si>
    <t>The total scheduled and unscheduled UDA in Q4 2021 (January to March 2021)</t>
  </si>
  <si>
    <t>UDA Urgent Scheduled Feb Q4 21</t>
  </si>
  <si>
    <t>The total scheduled Band 1 Urgent UDA in February 2021</t>
  </si>
  <si>
    <t>UDA Urgent Scheduled Jan Q4 21</t>
  </si>
  <si>
    <t>The total scheduled Band 1 Urgent UDA in January 2021</t>
  </si>
  <si>
    <t>UDA Urgent Scheduled Mar Q4 21</t>
  </si>
  <si>
    <t>The total scheduled Band 1 Urgent UDA in March 2021</t>
  </si>
  <si>
    <t>UDA Urgent Scheduled Q4 21</t>
  </si>
  <si>
    <t>The total scheduled Band 1 Urgent UDA in 2021 Q4 (January to March 2021)</t>
  </si>
  <si>
    <t>UDA Urgent Unscheduled Q4 21</t>
  </si>
  <si>
    <t>The total unscheduled Band 1 Urgent UDA in Q4 2021</t>
  </si>
  <si>
    <t>UOA Adjusted Q4 Target</t>
  </si>
  <si>
    <t>The UOA target to be achieved for the quarter (taking account of any carry forward), essentially (UOA Q4 21 Target / 4) - UOA Carry Forward.</t>
  </si>
  <si>
    <t>The UOA target to be achieved for the 2021-22 financial year, as entered on Compass by the PCO</t>
  </si>
  <si>
    <t>The number of UOA carried forward from the previous financial year, as entered on Compass by the PCO</t>
  </si>
  <si>
    <t>UOA Q4 Target</t>
  </si>
  <si>
    <t>The UOA target to be achieved for the quarter (taking account of any carry forward), essentially (UOA Q4 21 Target / 4)</t>
  </si>
  <si>
    <t>UOA Scheduled Feb Q4 21</t>
  </si>
  <si>
    <t>The total scheduled UOA in February 2021</t>
  </si>
  <si>
    <t>UOA Scheduled Jan Q4 21</t>
  </si>
  <si>
    <t>The total scheduled UOA in January 2021</t>
  </si>
  <si>
    <t>UOA Scheduled Mar Q4 21</t>
  </si>
  <si>
    <t>The total scheduled UOA in March 2021</t>
  </si>
  <si>
    <t>UOA Total Feb Daily Unscheduled Q4 21</t>
  </si>
  <si>
    <t>The total unscheduled UOA in February 2021</t>
  </si>
  <si>
    <t>UOA Total Feb Q4 21</t>
  </si>
  <si>
    <t>The total scheduled and unscheduled UOA in February 2021</t>
  </si>
  <si>
    <t>UOA Total Jan Daily Unscheduled Q4 21</t>
  </si>
  <si>
    <t>The total unscheduled UOA in January 2021</t>
  </si>
  <si>
    <t>UOA Total Jan Q4 21</t>
  </si>
  <si>
    <t>The total scheduled and unscheduled UOA in January 2021</t>
  </si>
  <si>
    <t>UOA Total Mar Daily Unscheduled Q4 21</t>
  </si>
  <si>
    <t>The total unscheduled UOA in March 2021</t>
  </si>
  <si>
    <t>UOA Total Mar Q4 21</t>
  </si>
  <si>
    <t>The total scheduled and unscheduled UOA in March 2021</t>
  </si>
  <si>
    <t>UOA Total Q4 21</t>
  </si>
  <si>
    <t>The total scheduled and unscheduled UOA in 2021 Q4 (January to March 2021)</t>
  </si>
  <si>
    <t>UOA Total Scheduled Q4 21</t>
  </si>
  <si>
    <t>The total scheduled UOA in 2021 Q4 (January to March 2021)</t>
  </si>
  <si>
    <t>UOA Total Unscheduled Q4 21</t>
  </si>
  <si>
    <t>The total unscheduled UOA in 2021 Q4 (January to March 2021)</t>
  </si>
  <si>
    <t>Increased Risk of severe illness from COVID-19</t>
  </si>
  <si>
    <t>A count of the number unique patients where a triage form where the 'Increased Risk of severe illness from COVID-19' box was ticked</t>
  </si>
  <si>
    <t>Increased Risk of severe illness from COVID-19 (Number of Triages)</t>
  </si>
  <si>
    <t>A count of the number of triage forms where the 'Increased Risk of severe illness from COVID-19' box was ticked</t>
  </si>
  <si>
    <t>Other (COVID status)</t>
  </si>
  <si>
    <t>A count of the number unique patients where a triage form where the 'Other (COVID status)' box was ticked</t>
  </si>
  <si>
    <t>Other (COVID status) (Number of Triages)</t>
  </si>
  <si>
    <t>A count of the number of triage forms where the 'Other (COVID status)' box was ticked</t>
  </si>
  <si>
    <t>Patient is COVID-19 Symptom Free at Present</t>
  </si>
  <si>
    <t>A count of the number unique patients where a triage form where the 'Patient is COVID-19 Symptom Free at Present' box was ticked</t>
  </si>
  <si>
    <t>Patient is COVID-19 Symptom Free at Present (Number of Triages)</t>
  </si>
  <si>
    <t>A count of the number of triage forms where the 'Patient is COVID-19 Symptom Free at Present' box was ticked</t>
  </si>
  <si>
    <t>Patient Shielded</t>
  </si>
  <si>
    <t>A count of the number unique patients where a triage form where the 'Patient Shielded' box was ticked</t>
  </si>
  <si>
    <t>Patient Shielded (Number of Triages)</t>
  </si>
  <si>
    <t>A count of the number of triage forms where the 'Patient Shielded' box was ticked</t>
  </si>
  <si>
    <t>Possible/confirmed COVID or those living in household</t>
  </si>
  <si>
    <t>A count of the number unique patients where a triage form where the 'Possible/confirmed COVID or those living in household' box was ticked</t>
  </si>
  <si>
    <t>Possible/confirmed COVID or those living in household (Number of Triages)</t>
  </si>
  <si>
    <t>A count of the number of triage forms where the 'Possible/confirmed COVID or those living in household' box was ticked</t>
  </si>
  <si>
    <t>COVID Triage Dimension - Address Line 1</t>
  </si>
  <si>
    <t>First line of address</t>
  </si>
  <si>
    <t>COVID Triage Dimension - Address Line 2</t>
  </si>
  <si>
    <t>Second line of address</t>
  </si>
  <si>
    <t>COVID Triage Dimension - Address Line 3</t>
  </si>
  <si>
    <t>Third line of address</t>
  </si>
  <si>
    <t>COVID Triage Dimension - Address Line 4</t>
  </si>
  <si>
    <t>Fourth line of address</t>
  </si>
  <si>
    <t>COVID Triage Dimension - Address Line 5</t>
  </si>
  <si>
    <t>Fifth line of address</t>
  </si>
  <si>
    <t>COVID Triage Dimension - Adult Child At Doc</t>
  </si>
  <si>
    <t>Adult (aged 18 or over)/Child (aged under 18) indicator based on age at date of contact</t>
  </si>
  <si>
    <t>COVID Triage Dimension - Adv App Analgesics</t>
  </si>
  <si>
    <t>Analgesics advice</t>
  </si>
  <si>
    <t>Advice Given</t>
  </si>
  <si>
    <t>COVID Triage Dimension - Advice Given</t>
  </si>
  <si>
    <t>Advice given</t>
  </si>
  <si>
    <t>COVID Triage Dimension - Age At Doc</t>
  </si>
  <si>
    <t>Age at date of contact</t>
  </si>
  <si>
    <t>Date Of Birth</t>
  </si>
  <si>
    <t>COVID Triage Dimension - Date Of Birth</t>
  </si>
  <si>
    <t>Yes - directly</t>
  </si>
  <si>
    <t>COVID Triage Dimension - Date Of Contact</t>
  </si>
  <si>
    <t>Date of contact</t>
  </si>
  <si>
    <t>COVID Triage Dimension - Date of Processing</t>
  </si>
  <si>
    <t>Date of processing</t>
  </si>
  <si>
    <t>COVID Triage Dimension - Doc Iso Cal Week</t>
  </si>
  <si>
    <t>Week based on date of contact</t>
  </si>
  <si>
    <t>an2</t>
  </si>
  <si>
    <t>COVID Triage Dimension - Doc Year Month</t>
  </si>
  <si>
    <t>Year Month based on Date of contact</t>
  </si>
  <si>
    <t>an6</t>
  </si>
  <si>
    <t>COVID Triage Dimension - Efm Status</t>
  </si>
  <si>
    <t>endodontic filled and missing tooth status</t>
  </si>
  <si>
    <t>COVID Triage Dimension - Face to Face appointment</t>
  </si>
  <si>
    <t>Face to Face appt</t>
  </si>
  <si>
    <t>COVID Triage Dimension - Follow Up Req</t>
  </si>
  <si>
    <t>Follow up required</t>
  </si>
  <si>
    <t>Gender</t>
  </si>
  <si>
    <t>COVID Triage Dimension - Gender</t>
  </si>
  <si>
    <t>COVID Triage Dimension - Month of Processing</t>
  </si>
  <si>
    <t>Month based on processing date</t>
  </si>
  <si>
    <t>COVID Triage Dimension - Pat Call Back</t>
  </si>
  <si>
    <t>patient call back</t>
  </si>
  <si>
    <t>Patient Forename</t>
  </si>
  <si>
    <t>COVID Triage Dimension - Patient Forename</t>
  </si>
  <si>
    <t>Patient Group</t>
  </si>
  <si>
    <t>COVID Triage Dimension - Patient Group</t>
  </si>
  <si>
    <t>Patient Index Id</t>
  </si>
  <si>
    <t>COVID Triage Dimension - Patient Index Id</t>
  </si>
  <si>
    <t>Patient Surname</t>
  </si>
  <si>
    <t>COVID Triage Dimension - Patient Surname</t>
  </si>
  <si>
    <t>COVID Triage Dimension - Performer Number</t>
  </si>
  <si>
    <t>COVID Triage Dimension - Postcode</t>
  </si>
  <si>
    <t>an4000</t>
  </si>
  <si>
    <t>Primary Reason</t>
  </si>
  <si>
    <t>COVID Triage Dimension - Primary Reason</t>
  </si>
  <si>
    <t>Processed Dob</t>
  </si>
  <si>
    <t>COVID Triage Dimension - Processed Dob</t>
  </si>
  <si>
    <t>Provider Number</t>
  </si>
  <si>
    <t>COVID Triage Dimension - Provider Number</t>
  </si>
  <si>
    <t>Reason For Referral</t>
  </si>
  <si>
    <t>COVID Triage Dimension - Reason For Referral</t>
  </si>
  <si>
    <t>Rem Analgesics Pres</t>
  </si>
  <si>
    <t>COVID Triage Dimension - Rem Analgesics Pres</t>
  </si>
  <si>
    <t>Rem Antibiotic Pres</t>
  </si>
  <si>
    <t>COVID Triage Dimension - Rem Antibiotic Pres</t>
  </si>
  <si>
    <t>Time Of Contact</t>
  </si>
  <si>
    <t>COVID Triage Dimension - Time Of Contact</t>
  </si>
  <si>
    <t>Triage by Video Link</t>
  </si>
  <si>
    <t>COVID Triage Dimension - Triage by Video Link</t>
  </si>
  <si>
    <t>COVID Triage Dimension - Username</t>
  </si>
  <si>
    <t>Week of Processing</t>
  </si>
  <si>
    <t>COVID Triage Dimension - Week of Processing</t>
  </si>
  <si>
    <t>COVID Triage Fact - Adv App Analgesics Count</t>
  </si>
  <si>
    <t>Forms where Analgesic Advice given</t>
  </si>
  <si>
    <t>COVID Triage Fact - Advice Given Count</t>
  </si>
  <si>
    <t>Forms where Advice given</t>
  </si>
  <si>
    <t>COVID Triage Fact - Face to Face Appointment Count</t>
  </si>
  <si>
    <t>Forms with Face to Face appt count</t>
  </si>
  <si>
    <t>COVID Triage Fact - Follow Up Req Count</t>
  </si>
  <si>
    <t>Forms with Follow Up req count</t>
  </si>
  <si>
    <t>Form Count</t>
  </si>
  <si>
    <t>COVID Triage Fact - Form Count</t>
  </si>
  <si>
    <t>COVID Triage Fact - Pat Call Back Count</t>
  </si>
  <si>
    <t>Forms where patient called back count</t>
  </si>
  <si>
    <t>COVID Triage Fact - Patient Count</t>
  </si>
  <si>
    <t>Count of Patients</t>
  </si>
  <si>
    <t>COVID Triage Fact - Referred Patient Count</t>
  </si>
  <si>
    <t>Patient Referred count</t>
  </si>
  <si>
    <t>COVID Triage Fact - Rem Analgesics Pres Count</t>
  </si>
  <si>
    <t>Forms where Analgesics prescribed count</t>
  </si>
  <si>
    <t>COVID Triage Fact - Rem Antibiotic Pres Count</t>
  </si>
  <si>
    <t>Forms where Antibiotics prescribed count</t>
  </si>
  <si>
    <t>COVID Triage Fact - Triage - Patient Count Anywhere</t>
  </si>
  <si>
    <t>Patient Count Anywhere</t>
  </si>
  <si>
    <t>COVID Triage Fact - Triage - Patient Count Contract</t>
  </si>
  <si>
    <t>Patient Count Contract</t>
  </si>
  <si>
    <t>COVID Triage Fact - Triage - Patient Visits Anywhere</t>
  </si>
  <si>
    <t>Patient Visits Anywhere</t>
  </si>
  <si>
    <t>COVID Triage Fact - Triage - Patient Visits Contract</t>
  </si>
  <si>
    <t>Patient Visits Contract</t>
  </si>
  <si>
    <t>Triage by Video Link Count</t>
  </si>
  <si>
    <t>COVID Triage Fact - Triage by Video Link Count</t>
  </si>
  <si>
    <t>COVID Triage Lookup - Patient Group</t>
  </si>
  <si>
    <t>Patient Group lookup</t>
  </si>
  <si>
    <t>COVID Triage Lookup - Primary Reason</t>
  </si>
  <si>
    <t>Primary Reason lookup</t>
  </si>
  <si>
    <t>COVID Triage Lookup - Reason For Referral</t>
  </si>
  <si>
    <t>Reason For Referral lookup</t>
  </si>
  <si>
    <t>% Delivered UDA 2019/20</t>
  </si>
  <si>
    <t>COVID Year End (Best) Combined Fact - % Delivered UDA 2019/20</t>
  </si>
  <si>
    <t>% Delivered UOA 2019/20</t>
  </si>
  <si>
    <t>COVID Year End (Best) Combined Fact - % Delivered UOA 2019/20</t>
  </si>
  <si>
    <t>% Dom Delivered</t>
  </si>
  <si>
    <t>COVID Year End (Best) Combined Fact - % Dom Delivered</t>
  </si>
  <si>
    <t>COVID Year End (Best) Combined Fact - % Domiciliary Delivered</t>
  </si>
  <si>
    <t>% SED Delivered</t>
  </si>
  <si>
    <t>COVID Year End (Best) Combined Fact - % SED Delivered</t>
  </si>
  <si>
    <t>COVID Year End (Best) Combined Fact - % Sedations Delivered</t>
  </si>
  <si>
    <t>Adjusted Scheduled UDA 2019/20</t>
  </si>
  <si>
    <t>COVID Year End (Best) Combined Fact - Adjusted Scheduled UDA 2019/20</t>
  </si>
  <si>
    <t>Adjusted Scheduled UOA 2019/20</t>
  </si>
  <si>
    <t>COVID Year End (Best) Combined Fact - Adjusted Scheduled UOA 2019/20</t>
  </si>
  <si>
    <t>Brought Forward UDA from 2018/19</t>
  </si>
  <si>
    <t>COVID Year End (Best) Combined Fact - Brought Forward UDA from 2018/19</t>
  </si>
  <si>
    <t>Brought Forward UOA from 2018/19</t>
  </si>
  <si>
    <t>COVID Year End (Best) Combined Fact - Brought Forward UOA from 2018/19</t>
  </si>
  <si>
    <t>COVID Year End (Best) Combined Fact - Commissioner Q Name</t>
  </si>
  <si>
    <t>The name of the commissioner</t>
  </si>
  <si>
    <t>Contract Region</t>
  </si>
  <si>
    <t>COVID Year End (Best) Combined Fact - Contract Region</t>
  </si>
  <si>
    <t>Commissioner Region</t>
  </si>
  <si>
    <t>CONTRACT_NUMBER</t>
  </si>
  <si>
    <t>COVID Year End (Best) Combined Fact - CONTRACT_NUMBER</t>
  </si>
  <si>
    <t>The contract number which identifies who the contractor is</t>
  </si>
  <si>
    <t>Contracted DOM CoT 2019/20</t>
  </si>
  <si>
    <t>COVID Year End (Best) Combined Fact - Contracted DOM CoT 2019/20</t>
  </si>
  <si>
    <t>The Dom services courses of treatment contracted 2019/20</t>
  </si>
  <si>
    <t>Contracted SED CoT 2019/20</t>
  </si>
  <si>
    <t>COVID Year End (Best) Combined Fact - Contracted SED CoT 2019/20</t>
  </si>
  <si>
    <t>The Sedation services courses of treatment contracted 2019/20</t>
  </si>
  <si>
    <t>Contracted UDA 2019/20</t>
  </si>
  <si>
    <t>COVID Year End (Best) Combined Fact - Contracted UDA 2019/20</t>
  </si>
  <si>
    <t>Contracted UOA 2019/20</t>
  </si>
  <si>
    <t>COVID Year End (Best) Combined Fact - Contracted UOA 2019/20</t>
  </si>
  <si>
    <t>Delivery Carry Forward UDA to 2020/21</t>
  </si>
  <si>
    <t>COVID Year End (Best) Combined Fact - Delivery Carry Forward UDA to 2020/21</t>
  </si>
  <si>
    <t>Delivery Carry Forward UOA to 2020/21</t>
  </si>
  <si>
    <t>COVID Year End (Best) Combined Fact - Delivery Carry Forward UOA to 2020/21</t>
  </si>
  <si>
    <t>DOM Data Source</t>
  </si>
  <si>
    <t>COVID Year End (Best) Combined Fact - DOM Data Source</t>
  </si>
  <si>
    <t>DOM Month Range for Rolling Average</t>
  </si>
  <si>
    <t>COVID Year End (Best) Combined Fact - DOM Month Range for Rolling Average</t>
  </si>
  <si>
    <t>Name / Body / Partnership</t>
  </si>
  <si>
    <t>COVID Year End (Best) Combined Fact - Name / Body / Partnership</t>
  </si>
  <si>
    <t>Option 1 - DOM Delivered</t>
  </si>
  <si>
    <t>COVID Year End (Best) Combined Fact - Option 1 - DOM Delivered</t>
  </si>
  <si>
    <t>Option 1 - SED Delivered</t>
  </si>
  <si>
    <t>COVID Year End (Best) Combined Fact - Option 1 - SED Delivered</t>
  </si>
  <si>
    <t>Option 1 - UDA Delivered</t>
  </si>
  <si>
    <t>COVID Year End (Best) Combined Fact - Option 1 - UDA Delivered</t>
  </si>
  <si>
    <t>Option 1 - UOA Delivered</t>
  </si>
  <si>
    <t>COVID Year End (Best) Combined Fact - Option 1 - UOA Delivered</t>
  </si>
  <si>
    <t>Option 2 - DOM Delivered</t>
  </si>
  <si>
    <t>COVID Year End (Best) Combined Fact - Option 2 - DOM Delivered</t>
  </si>
  <si>
    <t>Option 2 - SED Delivered</t>
  </si>
  <si>
    <t>COVID Year End (Best) Combined Fact - Option 2 - SED Delivered</t>
  </si>
  <si>
    <t>Option 2 - UDA Delivered</t>
  </si>
  <si>
    <t>COVID Year End (Best) Combined Fact - Option 2 - UDA Delivered</t>
  </si>
  <si>
    <t>Option 2 - UOA Delivered</t>
  </si>
  <si>
    <t>COVID Year End (Best) Combined Fact - Option 2 - UOA Delivered</t>
  </si>
  <si>
    <t>Option 3 - DOM Delivered</t>
  </si>
  <si>
    <t>COVID Year End (Best) Combined Fact - Option 3 - DOM Delivered</t>
  </si>
  <si>
    <t>Option 3 - SED Delivered</t>
  </si>
  <si>
    <t>COVID Year End (Best) Combined Fact - Option 3 - SED Delivered</t>
  </si>
  <si>
    <t>Option 3 - UDA Delivered</t>
  </si>
  <si>
    <t>COVID Year End (Best) Combined Fact - Option 3 - UDA Delivered</t>
  </si>
  <si>
    <t>Option 3 - UOA Delivered</t>
  </si>
  <si>
    <t>COVID Year End (Best) Combined Fact - Option 3 - UOA Delivered</t>
  </si>
  <si>
    <t>COVID Year End (Best) Combined Fact - Q Code</t>
  </si>
  <si>
    <t>Commissioner Q code</t>
  </si>
  <si>
    <t>Scheduled DOM CoT 2019/20</t>
  </si>
  <si>
    <t>COVID Year End (Best) Combined Fact - Scheduled DOM CoT 2019/20</t>
  </si>
  <si>
    <t>Scheduled SED CoT 2019/20</t>
  </si>
  <si>
    <t>COVID Year End (Best) Combined Fact - Scheduled SED CoT 2019/20</t>
  </si>
  <si>
    <t>SED Month Range for Rolling Average</t>
  </si>
  <si>
    <t>COVID Year End (Best) Combined Fact - SED Month Range for Rolling Average</t>
  </si>
  <si>
    <t>STP Code</t>
  </si>
  <si>
    <t>COVID Year End (Best) Combined Fact - STP Code</t>
  </si>
  <si>
    <t>Commissioner STP Code</t>
  </si>
  <si>
    <t>STP Name</t>
  </si>
  <si>
    <t>COVID Year End (Best) Combined Fact - STP Name</t>
  </si>
  <si>
    <t>Commissioner STP Name</t>
  </si>
  <si>
    <t>UDA Data Source</t>
  </si>
  <si>
    <t>COVID Year End (Best) Combined Fact - UDA Data Source</t>
  </si>
  <si>
    <t>UDA Month Range for Rolling Average</t>
  </si>
  <si>
    <t>COVID Year End (Best) Combined Fact - UDA Month Range for Rolling Average</t>
  </si>
  <si>
    <t>UOA Data Source</t>
  </si>
  <si>
    <t>COVID Year End (Best) Combined Fact - UOA Data Source</t>
  </si>
  <si>
    <t>UOA Month Range for Rolling Average</t>
  </si>
  <si>
    <t>COVID Year End (Best) Combined Fact - UOA Month Range for Rolling Average</t>
  </si>
  <si>
    <t>YTD Scheduled UDA 2019/20</t>
  </si>
  <si>
    <t>COVID Year End (Best) Combined Fact - YTD Scheduled UDA 2019/20</t>
  </si>
  <si>
    <t>YTD Scheduled UOA 2019/20</t>
  </si>
  <si>
    <t>COVID Year End (Best) Combined Fact - YTD Scheduled UOA 2019/20</t>
  </si>
  <si>
    <t>% Delivered DOM CoT</t>
  </si>
  <si>
    <t>Percentage achieved against the annual domiciliary contracted target</t>
  </si>
  <si>
    <t>% Delivered DOM CoT - Final Position</t>
  </si>
  <si>
    <t>Percentage achieved against the annual domiciliary contracted target final position</t>
  </si>
  <si>
    <t>% Delivered SED CoT</t>
  </si>
  <si>
    <t>Percentage achieved against the annual sedation contracted target</t>
  </si>
  <si>
    <t>% Delivered SED CoT - Final Position</t>
  </si>
  <si>
    <t>Percentage achieved against the annual sedation contracted target final position</t>
  </si>
  <si>
    <t>% Delivered UDA</t>
  </si>
  <si>
    <t>Percentage achieved against the annual UDA contracted target including carry forward</t>
  </si>
  <si>
    <t>% Delivered UDA - Final Position</t>
  </si>
  <si>
    <t>Percentage achieved against the annual UDA contracted target including carry forward final position</t>
  </si>
  <si>
    <t>% Delivered UOA</t>
  </si>
  <si>
    <t>Percentage achieved against the annual UOA contracted target including carry forward</t>
  </si>
  <si>
    <t>% Delivered UOA - Final Position</t>
  </si>
  <si>
    <t>Percentage achieved against the annual UOA contracted target including carry forward final position</t>
  </si>
  <si>
    <t>Amended YN</t>
  </si>
  <si>
    <t>A flag to show which contracts had amendments post year end reconciliation</t>
  </si>
  <si>
    <t>Brought Forward DOM CoT from 2019/20</t>
  </si>
  <si>
    <t>The number of Domicliary Visits, carried forward from 2019/20, as entered on CoMPASS</t>
  </si>
  <si>
    <t>Brought Forward DOM CoT from 2019/20 - Final Position</t>
  </si>
  <si>
    <t>The number of Domicliary Visits, carried forward from 2019/20, as entered on CoMPASS final position</t>
  </si>
  <si>
    <t>Brought Forward SED CoT from 2019/20</t>
  </si>
  <si>
    <t>The number of Sedations, carried forward from 2019/20, as entered on CoMPASS</t>
  </si>
  <si>
    <t>Brought Forward SED CoT from 2019/20 - Final Position</t>
  </si>
  <si>
    <t>The number of Sedations, carried forward from 2019/20, as entered on CoMPASS final position</t>
  </si>
  <si>
    <t>Brought Forward UDA from 2019/20</t>
  </si>
  <si>
    <t>The number of UDAs, carried forward from 2019/20, as entered on CoMPASS</t>
  </si>
  <si>
    <t>Brought Forward UDA from 2019/20 - Final Position</t>
  </si>
  <si>
    <t>The number of UDAs, carried forward from 2019/20, as entered on CoMPASS final position</t>
  </si>
  <si>
    <t>Brought Forward UOA from 2019/20</t>
  </si>
  <si>
    <t>The number of UOAs, carried forward from 2019/20, as entered on CoMPASS</t>
  </si>
  <si>
    <t>Brought Forward UOA from 2019/20 - Final Position</t>
  </si>
  <si>
    <t>The number of UOAs, carried forward from 2019/20, as entered on CoMPASS final position</t>
  </si>
  <si>
    <t>Carry Forward UDA</t>
  </si>
  <si>
    <t>The number of UDA the contract can carry forward into the next financial year</t>
  </si>
  <si>
    <t>Carry Forward UDA - Final Position</t>
  </si>
  <si>
    <t>The number of UDA the contract can carry forward into the next financial year final position</t>
  </si>
  <si>
    <t>Carry Forward UOA</t>
  </si>
  <si>
    <t>The number of UOA the contract can carry forward into the next financial year</t>
  </si>
  <si>
    <t>Carry Forward UOA - Final Position</t>
  </si>
  <si>
    <t>The number of UOA the contract can carry forward into the next financial year final position</t>
  </si>
  <si>
    <t>CF Adjusted Target UDA Q4</t>
  </si>
  <si>
    <t>45% of "Q4 Target", plus the brought forward</t>
  </si>
  <si>
    <t>CF Adjusted Target UDA Q4 - Final Position</t>
  </si>
  <si>
    <t>45% of "Q4 Target", plus the brought forward final position</t>
  </si>
  <si>
    <t>CF Adjusted Target UOA Q4</t>
  </si>
  <si>
    <t>70% of "Q4 Target", plus the brought forward</t>
  </si>
  <si>
    <t>CF Adjusted Target UOA Q4 - Final Position</t>
  </si>
  <si>
    <t>70% of "Q4 Target", plus the brought forward final position</t>
  </si>
  <si>
    <t>Clawback DOM</t>
  </si>
  <si>
    <t>Financial adjustment for underperformance in relation to Domiciliary Visits</t>
  </si>
  <si>
    <t>Clawback DOM - Final Position</t>
  </si>
  <si>
    <t>Financial adjustment for underperformance in relation to Domiciliary Visits final position</t>
  </si>
  <si>
    <t>Clawback SED</t>
  </si>
  <si>
    <t>Financial adjustment for underperformance in relation to Sedations</t>
  </si>
  <si>
    <t>Clawback SED - Final Position</t>
  </si>
  <si>
    <t>Financial adjustment for underperformance in relation to Sedations final position</t>
  </si>
  <si>
    <t>Clawback UDA</t>
  </si>
  <si>
    <t>Financial adjustment for underperformance in relation to UDA</t>
  </si>
  <si>
    <t>Clawback UDA - Final Position</t>
  </si>
  <si>
    <t>Financial adjustment for underperformance in relation to UDA final position</t>
  </si>
  <si>
    <t>Clawback UOA</t>
  </si>
  <si>
    <t>Financial adjustment for underperformance in relation to UOA</t>
  </si>
  <si>
    <t>Clawback UOA - Final Position</t>
  </si>
  <si>
    <t>Financial adjustment for underperformance in relation to UOA final position</t>
  </si>
  <si>
    <t>COVID Year End 2020-2021 - Commissioner Code</t>
  </si>
  <si>
    <t>Code of the primary care organisation commissioning a contract from April 2020.</t>
  </si>
  <si>
    <t>COVID Year End 2020-2021 - Commissioner Name</t>
  </si>
  <si>
    <t>Name of the primary care organisation commissioning a contract from April 2020.</t>
  </si>
  <si>
    <t>Contract Category Code</t>
  </si>
  <si>
    <t>COVID Year End 2020-2021 - Contract Category Code</t>
  </si>
  <si>
    <t>The category code assigned to each contract before the year end reconciliation process starts</t>
  </si>
  <si>
    <t>Contract Category Desc</t>
  </si>
  <si>
    <t>COVID Year End 2020-2021 - Contract Category Desc</t>
  </si>
  <si>
    <t>The category assigned to each contract before the year end reconciliation process starts</t>
  </si>
  <si>
    <t>COVID Year End 2020-2021 - Contract Number</t>
  </si>
  <si>
    <t>Contracted DOM CoT 2020/21</t>
  </si>
  <si>
    <t>The contracted CoT's to be achieved for the year. This figure is taken directly from CoMPASS.</t>
  </si>
  <si>
    <t>Contracted DOM CoT 2020/21 - Final Position</t>
  </si>
  <si>
    <t>The contracted CoT's to be achieved for the year final position . This figure is taken directly from CoMPASS.</t>
  </si>
  <si>
    <t>Contracted SED CoT 2020/21</t>
  </si>
  <si>
    <t>Contracted SED CoT 2020/21 - Final Position</t>
  </si>
  <si>
    <t>Contracted UDA 2020/21</t>
  </si>
  <si>
    <t>The contracted units of dental activity to be achieved for the year. This figure is taken directly from CoMPASS.</t>
  </si>
  <si>
    <t>Contracted UDA 2020/21 - Final Position</t>
  </si>
  <si>
    <t>The contracted units of dental activity to be achieved for the year final position . This figure is taken directly from CoMPASS.</t>
  </si>
  <si>
    <t>Contracted UDA 2020/21 including Carry forward</t>
  </si>
  <si>
    <t>The contracted units of dental activity to be achieved for the year PLUS the "Brought Forward UDA".</t>
  </si>
  <si>
    <t>Contracted UDA 2020/21 including Carry forward - Final Position</t>
  </si>
  <si>
    <t>The contracted units of dental activity to be achieved for the year PLUS the "Brought Forward UDA" final position .</t>
  </si>
  <si>
    <t>Contracted UOA 2020/21</t>
  </si>
  <si>
    <t>The contracted units of orthodontic activity to be achieved for the year. This figure is taken directly from CoMPASS.</t>
  </si>
  <si>
    <t>Contracted UOA 2020/21 - Final Position</t>
  </si>
  <si>
    <t>The contracted units of orthodontic activity to be achieved for the year final position . This figure is taken directly from CoMPASS.</t>
  </si>
  <si>
    <t>Contracted UOA 2020/21 including Carry forward</t>
  </si>
  <si>
    <t>The contracted units of orthodontic activity to be achieved for the year PLUS the "Brought Forward UOA".</t>
  </si>
  <si>
    <t>Contracted UOA 2020/21 including Carry forward - Final Position</t>
  </si>
  <si>
    <t>The contracted units of orthodontic activity to be achieved for the year PLUS the "Brought Forward UOA" final position .</t>
  </si>
  <si>
    <t>Deemed Activity DOM</t>
  </si>
  <si>
    <t>The total delivered domiciliary visits for the financial year, including deemed actvity for Q4</t>
  </si>
  <si>
    <t>Deemed Activity DOM - Final Position</t>
  </si>
  <si>
    <t>The total delivered domiciliary visits for the financial year, including deemed actvity for Q4 final position</t>
  </si>
  <si>
    <t>Deemed Activity SED</t>
  </si>
  <si>
    <t>The total delivered sedation FP17s for the financial year, including deemed actvity for Q4</t>
  </si>
  <si>
    <t>Deemed Activity SED - Final Position</t>
  </si>
  <si>
    <t>The total delivered sedation FP17s for the financial year, including deemed actvity for Q4 final position</t>
  </si>
  <si>
    <t>Deemed Activity UDA</t>
  </si>
  <si>
    <t>The total delivered UDA for the financial year, including deemed actvity for Q4</t>
  </si>
  <si>
    <t>Deemed Activity UDA - Final Position</t>
  </si>
  <si>
    <t>The total delivered UDA for the financial year, including deemed actvity for Q4 final position</t>
  </si>
  <si>
    <t>Deemed Activity UOA</t>
  </si>
  <si>
    <t>The total delivered UOA for the financial year, including deemed actvity for Q4</t>
  </si>
  <si>
    <t>Deemed Activity UOA - Final Position</t>
  </si>
  <si>
    <t>The total delivered UOA for the financial year, including deemed actvity for Q4 final position</t>
  </si>
  <si>
    <t>Deemed for Q4 DOM</t>
  </si>
  <si>
    <t>The activity deemed to have been delivered in Q4</t>
  </si>
  <si>
    <t>Deemed for Q4 DOM - Final Position</t>
  </si>
  <si>
    <t>The activity deemed to have been delivered in Q4 final position</t>
  </si>
  <si>
    <t>Deemed for Q4 SED</t>
  </si>
  <si>
    <t>Deemed for Q4 SED - Final Position</t>
  </si>
  <si>
    <t>Deemed for Q4 UDA</t>
  </si>
  <si>
    <t>Deemed for Q4 UDA - Final Position</t>
  </si>
  <si>
    <t>Deemed for Q4 UOA</t>
  </si>
  <si>
    <t>Deemed for Q4 UOA - Final Position</t>
  </si>
  <si>
    <t>Delivered DOM CoT Q1-Q3</t>
  </si>
  <si>
    <t>This is 9/12 of the contracted DOM CoT's - this represents Q1-Q3 for the YE calculations</t>
  </si>
  <si>
    <t>Delivered DOM CoT Q1-Q3 - Final Position</t>
  </si>
  <si>
    <t>This is 9/12 of the contracted DOM CoT's - this represents Q1-Q3 for the YE calculations  final position</t>
  </si>
  <si>
    <t>Delivered DOM CoT Q4</t>
  </si>
  <si>
    <t>The CoT for the time period selected relating to Q4 of the financial year, where they were carried out by any performer.</t>
  </si>
  <si>
    <t>Delivered DOM CoT Q4 - Final Position</t>
  </si>
  <si>
    <t>The CoT for the time period selected relating to Q4 of the financial year, where they were carried out by any performer final position .</t>
  </si>
  <si>
    <t>Delivered SED CoT Q1-Q3</t>
  </si>
  <si>
    <t>This is 9/12 of the contracted SED CoT's - this represents Q1-Q3 for the YE calculations</t>
  </si>
  <si>
    <t>Delivered SED CoT Q1-Q3 - Final Position</t>
  </si>
  <si>
    <t>This is 9/12 of the contracted SED CoT's - this represents Q1-Q3 for the YE calculations final position</t>
  </si>
  <si>
    <t>Delivered SED CoT Q4</t>
  </si>
  <si>
    <t>Delivered SED CoT Q4 - Final Position</t>
  </si>
  <si>
    <t>Delivered UDA Q1-Q3</t>
  </si>
  <si>
    <t>This is 9/12 of the Contracted UDA (excluding carry forward)- this represents Q1-Q3 for the YE calculations</t>
  </si>
  <si>
    <t>Delivered UDA Q1-Q3 - Final Position</t>
  </si>
  <si>
    <t>This is 9/12 of the Contracted UDA (excluding carry forward)- this represents Q1-Q3 for the YE calculations final position</t>
  </si>
  <si>
    <t>Delivered UDA Q4</t>
  </si>
  <si>
    <t>The units of dental activity scheduled for the time period selected relating to Q4 of the financial year, where they were carried out by any performer.</t>
  </si>
  <si>
    <t>Delivered UDA Q4 - Final Position</t>
  </si>
  <si>
    <t>The units of dental activity scheduled for the time period selected relating to Q4 of the financial year, where they were carried out by any performer final position .</t>
  </si>
  <si>
    <t>Delivered UOA Q1-Q3</t>
  </si>
  <si>
    <t>This is 9/12 of the Contracted UOA (excluding carry forward)- this represents Q1-Q3 for the YE calculations</t>
  </si>
  <si>
    <t>Delivered UOA Q1-Q3 - Final Position</t>
  </si>
  <si>
    <t>This is 9/12 of the Contracted UOA (excluding carry forward)- this represents Q1-Q3 for the YE calculations final position</t>
  </si>
  <si>
    <t>Delivered UOA Q4</t>
  </si>
  <si>
    <t>The units of orthodontic activity scheduled for the time period selected relating to Q4 of the financial year, where they were carried out by any performer.</t>
  </si>
  <si>
    <t>Delivered UOA Q4 - Final Position</t>
  </si>
  <si>
    <t>The units of orthodontic activity scheduled for the time period selected relating to Q4 of the financial year, where they were carried out by any performer final position .</t>
  </si>
  <si>
    <t>DOM CoT Value (£)</t>
  </si>
  <si>
    <t>COVID Year End 2020-2021 - DOM CoT Value (£)</t>
  </si>
  <si>
    <t>DOM CoT single unit value</t>
  </si>
  <si>
    <t>DOM CoT Value (£) - Final Position</t>
  </si>
  <si>
    <t>DOM CoT single unit value final position</t>
  </si>
  <si>
    <t>DOM Q4 45% target</t>
  </si>
  <si>
    <t>This is 3/12 of the Contracted DOM CoT</t>
  </si>
  <si>
    <t>DOM Q4 45% target - Final Position</t>
  </si>
  <si>
    <t>DOM Q4 Actual %</t>
  </si>
  <si>
    <t>Q4 DOM CoT delivery as a %</t>
  </si>
  <si>
    <t>DOM Q4 Actual % - Final Position</t>
  </si>
  <si>
    <t>Q4 DOM CoT delivery as a % final position</t>
  </si>
  <si>
    <t>DOM Q4 Target</t>
  </si>
  <si>
    <t>45% of "Q4 Target"</t>
  </si>
  <si>
    <t>DOM Q4 Target - Final Position</t>
  </si>
  <si>
    <t>45% of "Q4 Target"  final position</t>
  </si>
  <si>
    <t>Financial Year</t>
  </si>
  <si>
    <t>COVID Year End 2020-2021 - Financial Year</t>
  </si>
  <si>
    <t>The financial year which the data relates to</t>
  </si>
  <si>
    <t>COVID Year End 2020-2021 - ONS Country</t>
  </si>
  <si>
    <t>The country name based on the contract postcode</t>
  </si>
  <si>
    <t>Other Adjustment DOM</t>
  </si>
  <si>
    <t>Financial adjustment for unused DOM CoT</t>
  </si>
  <si>
    <t>Other Adjustment DOM - Final Position</t>
  </si>
  <si>
    <t>Financial adjustment for unused DOM CoT final position</t>
  </si>
  <si>
    <t>Other Adjustment SED</t>
  </si>
  <si>
    <t>Financial adjustment for unused SED CoT</t>
  </si>
  <si>
    <t>Other Adjustment SED - Final Position</t>
  </si>
  <si>
    <t>Financial adjustment for unused SED CoT final position</t>
  </si>
  <si>
    <t>Other Adjustment UDA</t>
  </si>
  <si>
    <t>Financial adjustment for unused UDA</t>
  </si>
  <si>
    <t>Other Adjustment UDA - Final Position</t>
  </si>
  <si>
    <t>Financial adjustment for unused UDA final position</t>
  </si>
  <si>
    <t>Other Adjustment UOA</t>
  </si>
  <si>
    <t>Financial adjustment for unused UOA</t>
  </si>
  <si>
    <t>Other Adjustment UOA - Final Position</t>
  </si>
  <si>
    <t>Financial adjustment for unused UOA final position</t>
  </si>
  <si>
    <t>Provider Name</t>
  </si>
  <si>
    <t>COVID Year End 2020-2021 - Provider Name</t>
  </si>
  <si>
    <t>The name of the provider.</t>
  </si>
  <si>
    <t>COVID Year End 2020-2021 - Provider Number</t>
  </si>
  <si>
    <t>The provider number for the contract</t>
  </si>
  <si>
    <t>Region</t>
  </si>
  <si>
    <t>Geographic Region code of the primary care organisation from April 2020.</t>
  </si>
  <si>
    <t>Region Description</t>
  </si>
  <si>
    <t>COVID Year End 2020-2021 - Region Description</t>
  </si>
  <si>
    <t>Geographic Region name of the primary care organisation from April 2020.</t>
  </si>
  <si>
    <t>SED CoT Value (£)</t>
  </si>
  <si>
    <t>COVID Year End 2020-2021 - SED CoT Value (£)</t>
  </si>
  <si>
    <t>SED CoT single unit value</t>
  </si>
  <si>
    <t>SED CoT Value (£) - Final Position</t>
  </si>
  <si>
    <t>SED CoT single unit value final position</t>
  </si>
  <si>
    <t>SED Q4 45% target</t>
  </si>
  <si>
    <t>SED Q4 45% target - Final Position</t>
  </si>
  <si>
    <t>45% of "Q4 Target" final position</t>
  </si>
  <si>
    <t>SED Q4 Actual %</t>
  </si>
  <si>
    <t>Q4 SED CoT delivery as a %</t>
  </si>
  <si>
    <t>SED Q4 Actual % - Final Position</t>
  </si>
  <si>
    <t>Q4 SED CoT delivery as a % final position</t>
  </si>
  <si>
    <t>SED Q4 Target</t>
  </si>
  <si>
    <t>This is 3/12 of the Contracted SED CoT</t>
  </si>
  <si>
    <t>SED Q4 Target - Final Position</t>
  </si>
  <si>
    <t>This is 3/12 of the Contracted SED CoT final position</t>
  </si>
  <si>
    <t>Target UDA Q4 36% (adjusted)</t>
  </si>
  <si>
    <t>36% of "Q4 Target", plus the brought forward</t>
  </si>
  <si>
    <t>Target UDA Q4 36% (adjusted) - Final Position</t>
  </si>
  <si>
    <t>36% of "Q4 Target", plus the brought forward  final position</t>
  </si>
  <si>
    <t>Target UDA Q4 45% (adjusted)</t>
  </si>
  <si>
    <t>Target UDA Q4 45% (adjusted) - Final Position</t>
  </si>
  <si>
    <t>Target UOA Q4 56% (adjusted)</t>
  </si>
  <si>
    <t>56% of "Q4 Target", plus the brought forward</t>
  </si>
  <si>
    <t>Target UOA Q4 56% (adjusted) - Final Position</t>
  </si>
  <si>
    <t>56% of "Q4 Target", plus the brought forward final position</t>
  </si>
  <si>
    <t>Target UOA Q4 70% (adjusted)</t>
  </si>
  <si>
    <t>Target UOA Q4 70% (adjusted) - Final Position</t>
  </si>
  <si>
    <t>UDA Q4 Actual %</t>
  </si>
  <si>
    <t>Q4 UDA delivery as a %</t>
  </si>
  <si>
    <t>UDA Q4 Actual % - Final Position</t>
  </si>
  <si>
    <t>Q4 UDA delivery as a % final position</t>
  </si>
  <si>
    <t>UDA Q4 Target</t>
  </si>
  <si>
    <t>This is 3/12 of the Contracted UDA (excluding brought forward)</t>
  </si>
  <si>
    <t>UDA Q4 Target - Final Position</t>
  </si>
  <si>
    <t>This is 3/12 of the Contracted UDA (excluding brought forward) final position</t>
  </si>
  <si>
    <t>UDA Value (£)</t>
  </si>
  <si>
    <t>COVID Year End 2020-2021 - UDA Value (£)</t>
  </si>
  <si>
    <t>UDA single unit value</t>
  </si>
  <si>
    <t>UDA Value (£) - Final Position</t>
  </si>
  <si>
    <t>UDA single unit value final position</t>
  </si>
  <si>
    <t>Un adjusted UDA Q4 45% target</t>
  </si>
  <si>
    <t>45% of "Q4 Target" excluding brought forward</t>
  </si>
  <si>
    <t>Un adjusted UDA Q4 45% target - Final Position</t>
  </si>
  <si>
    <t>45% of "Q4 Target" excluding brought forward final position</t>
  </si>
  <si>
    <t>Un adjusted UOA Q4 70% target</t>
  </si>
  <si>
    <t>70% of "Q4 Target" excluding brought forward</t>
  </si>
  <si>
    <t>Un adjusted UOA Q4 70% target - Final Position</t>
  </si>
  <si>
    <t>70% of "Q4 Target" excluding brought forward final position</t>
  </si>
  <si>
    <t>UOA Q4 Actual %</t>
  </si>
  <si>
    <t>Q4 UOA delivery as a %</t>
  </si>
  <si>
    <t>UOA Q4 Actual % - Final Position</t>
  </si>
  <si>
    <t>Q4 UOA delivery as a % final position</t>
  </si>
  <si>
    <t>COVID Year End 2020-2021 - UOA Q4 Target</t>
  </si>
  <si>
    <t>This is 3/12 of the Contracted UOA (excluding brought forward)</t>
  </si>
  <si>
    <t>UOA Q4 Target - Final Position</t>
  </si>
  <si>
    <t>This is 3/12 of the Contracted UOA (excluding brought forward) final position</t>
  </si>
  <si>
    <t>UOA Value (£)</t>
  </si>
  <si>
    <t>COVID Year End 2020-2021 - UOA Value (£)</t>
  </si>
  <si>
    <t>UOA single unit value</t>
  </si>
  <si>
    <t>UOA Value (£) - Final Position</t>
  </si>
  <si>
    <t>UOA single unit value final position</t>
  </si>
  <si>
    <t>COVID Year End 2020-2021 - Year Month</t>
  </si>
  <si>
    <t>The year month associated with the activity</t>
  </si>
  <si>
    <t>COVID Year End Combined Fact - % Delivered UDA 2019/20</t>
  </si>
  <si>
    <t>COVID Year End Combined Fact - % Delivered UOA 2019/20</t>
  </si>
  <si>
    <t>COVID Year End Combined Fact - % Dom Delivered</t>
  </si>
  <si>
    <t>COVID Year End Combined Fact - % SED Delivered</t>
  </si>
  <si>
    <t>COVID Year End Combined Fact - Adjusted Scheduled UDA 2019/20</t>
  </si>
  <si>
    <t>COVID Year End Combined Fact - Adjusted Scheduled UOA 2019/20</t>
  </si>
  <si>
    <t>COVID Year End Combined Fact - Brought Forward UDA from 2018/19</t>
  </si>
  <si>
    <t>COVID Year End Combined Fact - Brought Forward UOA from 2018/19</t>
  </si>
  <si>
    <t>Clawback (£) DOM</t>
  </si>
  <si>
    <t>Financial adjustment for underperformance</t>
  </si>
  <si>
    <t>Clawback (£) SED</t>
  </si>
  <si>
    <t>Clawback (£) UDA</t>
  </si>
  <si>
    <t>Clawback (£) UOA</t>
  </si>
  <si>
    <t>COVID Year End Combined Fact - Commissioner Q Name</t>
  </si>
  <si>
    <t>COVID Year End Combined Fact - Contract Region</t>
  </si>
  <si>
    <t>COVID Year End Combined Fact - CONTRACT_NUMBER</t>
  </si>
  <si>
    <t>Contract ID number</t>
  </si>
  <si>
    <t>COVID Year End Combined Fact - Contracted DOM CoT 2019/20</t>
  </si>
  <si>
    <t>COVID Year End Combined Fact - Contracted SED CoT 2019/20</t>
  </si>
  <si>
    <t>COVID Year End Combined Fact - Contracted UDA 2019/20</t>
  </si>
  <si>
    <t>COVID Year End Combined Fact - Contracted UOA 2019/20</t>
  </si>
  <si>
    <t>COVID Year End Combined Fact - Delivery Carry Forward UDA to 2020/21</t>
  </si>
  <si>
    <t>COVID Year End Combined Fact - DOM Month Range for Rolling Average</t>
  </si>
  <si>
    <t>COVID Year End Combined Fact - Name / Body / Partnership</t>
  </si>
  <si>
    <t>COVID Year End Combined Fact - Q Code</t>
  </si>
  <si>
    <t>COVID Year End Combined Fact - Scheduled DOM CoT 2019/20</t>
  </si>
  <si>
    <t>COVID Year End Combined Fact - Scheduled SED CoT 2019/20</t>
  </si>
  <si>
    <t>COVID Year End Combined Fact - SED Month Range for Rolling Average</t>
  </si>
  <si>
    <t>COVID Year End Combined Fact - STP Code</t>
  </si>
  <si>
    <t>COVID Year End Combined Fact - STP Name</t>
  </si>
  <si>
    <t>COVID Year End Combined Fact - UDA Month Range for Rolling Average</t>
  </si>
  <si>
    <t>Year End Data Source</t>
  </si>
  <si>
    <t>COVID Year End Combined Fact - Year End Data Source</t>
  </si>
  <si>
    <t>COVID Year End Combined Fact - YTD Scheduled UDA 2019/20</t>
  </si>
  <si>
    <t>COVID Year End Combined Fact - YTD Scheduled UOA 2019/20</t>
  </si>
  <si>
    <t>DAF Feedback</t>
  </si>
  <si>
    <t>Details of feedback provided from Commissioners for a contract</t>
  </si>
  <si>
    <t>Include In DAF Gen</t>
  </si>
  <si>
    <t>Y/N. Set to 'Y' for those contracts included in the general DAF report. This is defined as follows:PDS &amp; GDS Contracts Only. Excludes pilot contracts (as identified from CoMPASS). Only Open contracts have been included. An open contract is defined as one that has a start date less than the quarter end date and an end date on or after the quarter end date or no end date. Contracts included only if they have Contracted UDA in the current year and/or scheduled UDA in the current quarter. Contracted activity is as stated on CoMPASS on the quarter end date. The usefulness and accuracy of this measure is, therefore, dependent on the corresponding details being updated on CoMPASS when any change is made to the contract. The delivered activity is taken from the information submitted on scheduled FP17s.</t>
  </si>
  <si>
    <t>Include In DAF Ortho</t>
  </si>
  <si>
    <t>DAF Form and Exemption Counts - Adult Patient Count</t>
  </si>
  <si>
    <t>Count of the unique patient identities on scheduled FP17s. A patient may have attended more than once in the time period, so the total figure has been adjusted for duplicate patient IDs. Patient identities are counted for all valid FP17 transactions   including amendment, deletion and withdrawn records. Therefore, it is possible for the count of patient identities to be greater than the count of FP17s for this report.</t>
  </si>
  <si>
    <t>an35</t>
  </si>
  <si>
    <t>DAF Form and Exemption Counts - Adult Patient Count FD</t>
  </si>
  <si>
    <t>FD Dentist: Count of the unique patient identities on scheduled FP17s. A patient may have attended more than once in the time period, so the total figure has been adjusted for duplicate patient IDs. Patient identities are counted for all valid FP17 transactions   including amendment, deletion and withdrawn records. Therefore, it is possible for the count of patient identities to be greater than the count of FP17s for this report.</t>
  </si>
  <si>
    <t>DAF Form and Exemption Counts - Adult Patient Count Perf</t>
  </si>
  <si>
    <t>PERFORMER: Count of the unique patient identities on scheduled FP17s. A patient may have attended more than once in the time period, so the total figure has been adjusted for duplicate patient IDs. Patient identities are counted for all valid FP17 transactions   including amendment, deletion and withdrawn records. Therefore, it is possible for the count of patient identities to be greater than the count of FP17s for this report.</t>
  </si>
  <si>
    <t>DAF Form and Exemption Counts - Band 1 Distinct Patient Count</t>
  </si>
  <si>
    <t>Count of the unique patient identities on scheduled FP17s where a Band 1 treatment was provided. A patient may have attended more than once in the time period, so the total figure has been adjusted for duplicate patient IDs. Patient identities are counted for all valid FP17 transactions - including amendment, deletion and withdrawn records. Therefore, it is possible for the count of patient identities to be greater than the count of FP17s for this report.</t>
  </si>
  <si>
    <t>DAF Form and Exemption Counts - Band 1 Distinct Patient Count FD</t>
  </si>
  <si>
    <t>FD Dentist count of the number of FP17s which included a Band 1 treatment. This is based on the Treatment Category as recorded in part 5 of the FP17. It is a count of the number of FP17s scheduled including adjustments for amended and deleted FP17s. Withdrawn FP17s are not included in the total count of FP17s. This figure may be zero or negative if deleted FP17s have been processed. A Band 1 course of treatment covers an examination, diagnosis (including X-rays), advice on how to prevent future problems, a scale and polish if needed, and application of fluoride varnish or fissure sealant.</t>
  </si>
  <si>
    <t>DAF Form and Exemption Counts - Band 1 Distinct Patient Count Perf</t>
  </si>
  <si>
    <t>PERFORMER count of the number of FP17s which included a Band 1 treatment. This is based on the Treatment Category as recorded in part 5 of the FP17. It is a count of the number of FP17s scheduled including adjustments for amended and deleted FP17s. Withdrawn FP17s are not included in the total count of FP17s. This figure may be zero or negative if deleted FP17s have been processed. A Band 1 course of treatment covers an examination, diagnosis (including X-rays), advice on how to prevent future problems, a scale and polish if needed, and application of fluoride varnish or fissure sealant.</t>
  </si>
  <si>
    <t>DAF Form and Exemption Counts - Band 1 Form Count</t>
  </si>
  <si>
    <t>This is a count of the number of FP17s which included a Band 1 treatment. This is based on the Treatment Category as recorded in part 5 of the FP17. It is a count of the number of FP17s scheduled including adjustments for amended and deleted FP17s. Withdrawn FP17s are not included in the total count of FP17s. This figure may be zero or negative if deleted FP17s have been processed. A Band 1 course of treatment covers an examination, diagnosis (including X-rays), advice on how to prevent future problems, a scale and polish if needed, and application of fluoride varnish or fissure sealant.</t>
  </si>
  <si>
    <t>DAF Form and Exemption Counts - Band 1 Form Count FD</t>
  </si>
  <si>
    <t>FD count of the number of FP17s which included a Band 1 treatment. This is based on the Treatment Category as recorded in part 5 of the FP17. It is a count of the number of FP17s scheduled including adjustments for amended and deleted FP17s. Withdrawn FP17s are not included in the total count of FP17s. This figure may be zero or negative if deleted FP17s have been processed. A Band 1 course of treatment covers an examination, diagnosis (including X-rays), advice on how to prevent future problems, a scale and polish if needed, and application of fluoride varnish or fissure sealant.</t>
  </si>
  <si>
    <t>DAF Form and Exemption Counts - Band 1 Form Count Perf</t>
  </si>
  <si>
    <t>DAF Form and Exemption Counts - Band 1 UDA FD</t>
  </si>
  <si>
    <t>FD Dentists Units of Dental Activity accrued from scheduled Band 1 FP17s. The figures are net of amendments and therefore can be negative.</t>
  </si>
  <si>
    <t>DAF Form and Exemption Counts - Band 1 UDA Perf</t>
  </si>
  <si>
    <t>Performer Units of Dental Activity accrued from scheduled Band 1 FP17s. The figures are net of amendments and therefore can be negative.</t>
  </si>
  <si>
    <t>DAF Form and Exemption Counts - Band 1 UDA Total</t>
  </si>
  <si>
    <t>Units of Dental Activity accrued from scheduled Band 1 FP17s. The figures are net of amendments and therefore can be negative.</t>
  </si>
  <si>
    <t>DAF Form and Exemption Counts - Band 2 Distinct Patient Count</t>
  </si>
  <si>
    <t>Count of the unique patient identities on scheduled FP17s where a Band 2 treatment was provided. A patient may have attended more than once in the time period, so the total figure has been adjusted for duplicate patient IDs. Patient identities are counted for all valid FP17 transactions - including amendment, deletion and withdrawn records. Therefore, it is possible for the count of patient identities to be greater than the count of FP17s for this report.</t>
  </si>
  <si>
    <t>DAF Form and Exemption Counts - Band 2 Distinct Patient Count FD</t>
  </si>
  <si>
    <t>FD Dentist Count of the unique patient identities on scheduled FP17s where a Band 2 treatment was provided. A patient may have attended more than once in the time period, so the total figure has been adjusted for duplicate patient IDs. Patient identities are counted for all valid FP17 transactions   including amendment, deletion and withdrawn records. Therefore, it is possible for the count of patient identities to be greater than the count of FP17s for this report.</t>
  </si>
  <si>
    <t>DAF Form and Exemption Counts - Band 2 Distinct Patient Count Perf</t>
  </si>
  <si>
    <t>This is a count of the number of FP17s which included a Band 2 treatment. This is based on the Treatment Category as recorded in part 5 of the FP17. It is a count of the number of FP17s scheduled including adjustments for amended and deleted FP17s. Withdrawn FP17s are not included in the total count of FP17s. This figure may be zero or negative if deleted FP17s have been processed. A Band 2 course of treatment covers everything listed in Band 1, plus any further treatment such as fillings, root canal work or removal of teeth.</t>
  </si>
  <si>
    <t>DAF Form and Exemption Counts - Band 2 Form Count</t>
  </si>
  <si>
    <t>DAF Form and Exemption Counts - Band 2 UDA FD</t>
  </si>
  <si>
    <t>Units of Dental Activity accrued from scheduled Band 2 FP17s. The figures are net of amendments and therefore can be negative.</t>
  </si>
  <si>
    <t>DAF Form and Exemption Counts - Band 2 UDA Perf</t>
  </si>
  <si>
    <t>DAF Form and Exemption Counts - Band 2 UDA Total</t>
  </si>
  <si>
    <t>DAF Form and Exemption Counts - Band 3 Distinct Patient Count</t>
  </si>
  <si>
    <t>Count of the unique patient identities on scheduled FP17s where a Band 3 treatment was provided. A patient may have attended more than once in the time period, so the total figure has been adjusted for duplicate patient IDs. Patient identities are counted for all valid FP17 transactions - including amendment, deletion and withdrawn records. Therefore, it is possible for the count of patient identities to be greater than the count of FP17s for this report.</t>
  </si>
  <si>
    <t>DAF Form and Exemption Counts - Band 3 Form Count</t>
  </si>
  <si>
    <t>This is a count of the number of FP17s which included a Band 3 treatment. This is based on the Treatment Category as recorded in part 5 of the FP17. It is a count of the number of FP17s scheduled including adjustments for amended and deleted FP17s. Withdrawn FP17s are not included in the total count of FP17s. This figure may be zero or negative if deleted FP17s have been processed. A Band 3 course of treatment covers everything listed in Band 1 &amp; 2, plus any further treatment such as veneers, inlays, crowns, bridges, custom made appliances (but not including sports guards).Treatments such as veneers and braces are only available on the NHS if there's a clinical need for them (not for cosmetic reasons).</t>
  </si>
  <si>
    <t>DAF Form and Exemption Counts - Band 3 Form Count FD</t>
  </si>
  <si>
    <t>DAF Form and Exemption Counts - Band 3 Form Count Perf</t>
  </si>
  <si>
    <t>DAF Form and Exemption Counts - Band 3 Patient Count FD</t>
  </si>
  <si>
    <t>This is a count of the number of scheduled FP17s where the patient charge status was Child (aged less than 18 years at the date of acceptance of their treatment). It is a count of the number of FP17s scheduled including adjustments for amended and deleted FP17s. Withdrawn FP17s are not included in the total count of FP17s. This figure may be zero or negative if deleted FP17s have been processed.</t>
  </si>
  <si>
    <t>DAF Form and Exemption Counts - Band 3 Patient Count Perf</t>
  </si>
  <si>
    <t>DAF Form and Exemption Counts - Band 3 UDA FD</t>
  </si>
  <si>
    <t>Units of Dental Activity accrued from scheduled Band 3 FP17s. The figures are net of amendments and therefore can be negative.</t>
  </si>
  <si>
    <t>DAF Form and Exemption Counts - Band 3 UDA Perf</t>
  </si>
  <si>
    <t>DAF Form and Exemption Counts - Band 3 UDA Total</t>
  </si>
  <si>
    <t>DAF Form and Exemption Counts - Child Form Count</t>
  </si>
  <si>
    <t>This is a count of the number of scheduled FP17s and FP17Os where the patient charge status was Child (aged less than 18 years at the date of acceptance of their treatment). It is a count of the number of FP17(O)s scheduled including adjustments for amended and deleted FP17s. Withdrawn FP17s are not included in the total count of FP17s. This figure may be zero or negative if deleted FP17s have been processed.</t>
  </si>
  <si>
    <t>DAF Form and Exemption Counts - Child Form FD</t>
  </si>
  <si>
    <t>DAF Form and Exemption Counts - Child Form Perf</t>
  </si>
  <si>
    <t>DAF Form and Exemption Counts - Child FP17 Count FD</t>
  </si>
  <si>
    <t>DAF Form and Exemption Counts - Child FP17 Count Perf</t>
  </si>
  <si>
    <t>DAF Form and Exemption Counts - Child FP17 Form Count</t>
  </si>
  <si>
    <t>DAF Form and Exemption Counts - Child FP17O Count FD</t>
  </si>
  <si>
    <t>This is a count of the number of scheduled FP17Os where the patient charge status was Child (aged less than 18 years at the date of acceptance of their treatment). It is a count of the number of FP17Os scheduled including adjustments for amended and deleted FP17Os. Withdrawn FP17Os are not included in the total count of FP17s. This figure may be zero or negative if deleted FP17Os have been processed.</t>
  </si>
  <si>
    <t>DAF Form and Exemption Counts - Child FP17O Count Perf</t>
  </si>
  <si>
    <t>DAF Form and Exemption Counts - Child FP17O Form Count</t>
  </si>
  <si>
    <t>DAF Form and Exemption Counts - Child Patient Count</t>
  </si>
  <si>
    <t>DAF Form and Exemption Counts - Child Patient Count FD</t>
  </si>
  <si>
    <t>DAF Form and Exemption Counts - Child Patient Count Perf</t>
  </si>
  <si>
    <t>DAF Form and Exemption Counts - Child UDA FD</t>
  </si>
  <si>
    <t>Units of Dental Activity accrued from scheduled Child FP17s. The figures are net of amendments and therefore can be negative.</t>
  </si>
  <si>
    <t>DAF Form and Exemption Counts - Child UDA Perf</t>
  </si>
  <si>
    <t>DAF Form and Exemption Counts - Child UDA Total</t>
  </si>
  <si>
    <t>DAF Form and Exemption Counts - Child UOA FD</t>
  </si>
  <si>
    <t>Units of Orthodontic Activity accrued from scheduled Child FP17Os. The figures are net of amendments and therefore can be negative.</t>
  </si>
  <si>
    <t>DAF Form and Exemption Counts - Child UOA Perf</t>
  </si>
  <si>
    <t>DAF Form and Exemption Counts - Child UOA Total</t>
  </si>
  <si>
    <t>DAF Form and Exemption Counts - Domiciliary Distinct Patient Count</t>
  </si>
  <si>
    <t>Count of the unique patient identities on scheduled FP17s where the only reported activity was Denture Repairs, Bridge Repairs, Arrest of Bleeding, Removal of Sutures or Prescription Only, whereby the treatment is exempt of patient charges regardless of the patient charge status. A patient may have attended more than once in the time period, so the total figure has been adjusted for duplicate patient IDs. Patient identities are counted for all valid FP17 transactions   including amendment, deletion and withdrawn records. Therefore, it is possible for the count of patient identities to be greater than the count of FP17s for this report.</t>
  </si>
  <si>
    <t>DAF Form and Exemption Counts - Domiciliary Distinct Patient Count FD</t>
  </si>
  <si>
    <t>DAF Form and Exemption Counts - Domiciliary Distinct Patient Count Perf</t>
  </si>
  <si>
    <t>DAF Form and Exemption Counts - Domiciliary Form Count</t>
  </si>
  <si>
    <t>This is a count of the number of FP17s which included a Dom Visit This is based on the Treatment Category as recorded in part 5 of the FP17. It is a count of the number of FP17s scheduled including adjustments for amended and deleted FP17s. Withdrawn FP17s are not included in the total count of FP17s. This figure may be zero or negative if deleted FP17s have been processed.</t>
  </si>
  <si>
    <t>DAF Form and Exemption Counts - Domiciliary Form Count FD</t>
  </si>
  <si>
    <t>DAF Form and Exemption Counts - Domiciliary Form Count Perf</t>
  </si>
  <si>
    <t>DAF Form and Exemption Counts - Domiciliary UDA</t>
  </si>
  <si>
    <t>Units of Dental Activity accrued from scheduled Dom Visit FP17s. The figures are net of amendments and therefore can be negative.</t>
  </si>
  <si>
    <t>DAF Form and Exemption Counts - Domiciliary UDA FD</t>
  </si>
  <si>
    <t>DAF Form and Exemption Counts - Domiciliary UDA Perf</t>
  </si>
  <si>
    <t>DAF Form and Exemption Counts - Exempt Pat Adult Count FD</t>
  </si>
  <si>
    <t>This is a count of the number of scheduled FP17Os where the patient charge status is Adult (aged 18 or over at the date of acceptance of their treatment). It is a count of the number of FP17Os scheduled including adjustments for amended and deleted FP17Os. Withdrawn FP17Os are not included in the total count of FP17s. This figure may be zero or negative if deleted FP17Os have been processed.</t>
  </si>
  <si>
    <t>DAF Form and Exemption Counts - Exempt Pat Adult Count Perf</t>
  </si>
  <si>
    <t>DAF Form and Exemption Counts - Exempt Pat Count</t>
  </si>
  <si>
    <t>Count of the unique patient identities on scheduled FP17s for Adult (aged 18 or over) who are exempt from charges. A patient may have attended more than once in the time period, so the total figure has been adjusted for duplicate patient IDs. Patient identities are counted for all valid FP17 transactions   including amendment, deletion and withdrawn records. Therefore, it is possible for the count of patient identities to be greater than the count of FP17s for this report.</t>
  </si>
  <si>
    <t>DAF Form and Exemption Counts - Exempt/Remitted Adult Count Perf</t>
  </si>
  <si>
    <t>DAF Form and Exemption Counts - Exempt/Remitted Adult FP17 Count FD</t>
  </si>
  <si>
    <t>This is a count of the number of scheduled FP17sfor Adult Patients (aged 18 or over) who are exempt from charges. It is a count of the number of FP17s scheduled including adjustments for amended and deleted FP17s. Withdrawn FP17s are not included in the total count of FP17s. This figure may be zero or negative if deleted FP17s have been processed.</t>
  </si>
  <si>
    <t>DAF Form and Exemption Counts - Exempt/Remitted Adult FP17 Count Perf</t>
  </si>
  <si>
    <t>DAF Form and Exemption Counts - Exempt/Remitted Adult FP17O Count FD</t>
  </si>
  <si>
    <t>This is a count of the number of scheduled FP17Os for Adult Patients (aged 18 or over) who are exempt from charges. It is a count of the number of FP17Os scheduled including adjustments for amended and deleted FP17Os. Withdrawn FP17Os are not included in the total count of FP17Os. This figure may be zero or negative if deleted FP17s have been processed.</t>
  </si>
  <si>
    <t>DAF Form and Exemption Counts - Exempt/Remitted Adult FP17O Count Perf</t>
  </si>
  <si>
    <t>DAF Form and Exemption Counts - Exempt/Remitted Adult UDA FD</t>
  </si>
  <si>
    <t>Units of Dental Activity accrued from FP17s for Adult Patients (aged 18 or over) who are exempt from charges. The figures are net of amendments and therefore can be negative.</t>
  </si>
  <si>
    <t>DAF Form and Exemption Counts - Exempt/Remitted Adult UDA Perf</t>
  </si>
  <si>
    <t>DAF Form and Exemption Counts - Exempt/Remitted Adult UDA Total</t>
  </si>
  <si>
    <t>DAF Form and Exemption Counts - Exempt/Remitted Adult UOA FD</t>
  </si>
  <si>
    <t>Units of Orthodontic Activity accrued from FP17s for Adult Patients (aged 18 or over) who are exempt from charges. The figures are net of amendments and therefore can be negative.</t>
  </si>
  <si>
    <t>DAF Form and Exemption Counts - Exempt/Remitted Adult UOA Perf</t>
  </si>
  <si>
    <t>DAF Form and Exemption Counts - Exempt/Remitted Adult UOA Total</t>
  </si>
  <si>
    <t>DAF Form and Exemption Counts - Exempt/Remitted Form Count</t>
  </si>
  <si>
    <t>This is a count of the number of scheduled FP17s and FP17Os where the patient charge status was Exempt or remitted (adult patients where a reason for exemption, full remission or partial remission from payment was recorded on the FP17(O)) i.e. a non charge payer. It is a count of the number of FP17(O)s scheduled including adjustments for amended and deleted FP17(O)s. Withdrawn FP17(O)s are not included in the total count of FP17(O)s. This figure may be zero or negative if deleted FP17(O)s have been processed.</t>
  </si>
  <si>
    <t>DAF Form and Exemption Counts - Exempt/Remitted FP17 Count</t>
  </si>
  <si>
    <t>This is a count of the number of scheduled FP17s where the patient charge status was Exempt or remitted (adult patients where a reason for exemption, full remission or partial remission from payment was recorded on the FP17) i.e. a non charge payer. It is a count of the number of FP17s scheduled including adjustments for amended and deleted FP17s. Withdrawn FP17s are not included in the total count of FP17s. This figure may be zero or negative if deleted FP17s have been processed.</t>
  </si>
  <si>
    <t>DAF Form and Exemption Counts - Exempt/Remitted FP17o Count</t>
  </si>
  <si>
    <t>This is a count of the number of scheduled FP17Os where the patient charge status was Exempt or remitted (adult patients where a reason for exemption, full remission or partial remission from payment was recorded on the FP17O) i.e. a non charge payer. It is a count of the number of FP17Os scheduled including adjustments for amended and deleted FP17Os. Withdrawn FP17Os are not included in the total count of FP17Os. This figure may be zero or negative if deleted FP17Os have been processed.</t>
  </si>
  <si>
    <t>DAF Form and Exemption Counts - Form Count FD</t>
  </si>
  <si>
    <t>This is a count of the number of FP17s scheduled including adjustments for amended and deleted FP17s. Withdrawn FP17s are not included in the total count of FP17s. This figure may be zero or negative if deleted FP17s have been processed.</t>
  </si>
  <si>
    <t>DAF Form and Exemption Counts - Form Count Perf</t>
  </si>
  <si>
    <t>DAF Form and Exemption Counts - FP17 Count FD</t>
  </si>
  <si>
    <t>This is a count of the number of scheduled FP17s scheduled including adjustments for amended and deleted FP17s. Withdrawn FP17s are not included in the total count of FP17s. This figure may be zero or negative if deleted FP17s have been processed.</t>
  </si>
  <si>
    <t>DAF Form and Exemption Counts - FP17 Count Perf</t>
  </si>
  <si>
    <t>DAF Form and Exemption Counts - FP17 Form Count</t>
  </si>
  <si>
    <t>DAF Form and Exemption Counts - FP17O Count FD</t>
  </si>
  <si>
    <t>This is a count of the number of scheduled FP17Os  It is a count of the number of FP17Os scheduled including adjustments for amended and deleted FP17Os. Withdrawn FP17Os are not included in the total count of FP17Os. This figure may be zero or negative if deleted FP17Os have been processed.</t>
  </si>
  <si>
    <t>DAF Form and Exemption Counts - FP17O Count Perf</t>
  </si>
  <si>
    <t>This is a count of the number of scheduled FP17Os It is a count of the number of FP17Os scheduled including adjustments for amended and deleted FP17Os. Withdrawn FP17Os are not included in the total count of FP17Os. This figure may be zero or negative if deleted FP17Os have been processed.</t>
  </si>
  <si>
    <t>DAF Form and Exemption Counts - FP17o Form Count</t>
  </si>
  <si>
    <t>This is a count of the number of FP17s related to orthodontic treatment scheduled including adjustments for amended and deleted FP17s. Withdrawn FP17s are not included in the total count of FP17s. This figure may be zero or negative if deleted FP17s have been processed.</t>
  </si>
  <si>
    <t>DAF Form and Exemption Counts - Free Distinct Patient Count</t>
  </si>
  <si>
    <t>Count of the unique patient identities on scheduled FP17s where the only reported activity was Denture Repairs, Bridge Repairs, Arrest of Bleeding, Removal of Sutures or Prescription Only, whereby the treatment is exempt of patient charges regardless of the patient charge status. A patient may have attended more than once in the time period, so the total figure has been adjusted for duplicate patient IDs. Patient identities are counted for all valid FP17 transactions - including amendment, deletion and withdrawn records. Therefore, it is possible for the count of patient identities to be greater than the count of FP17s for this report.</t>
  </si>
  <si>
    <t>DAF Form and Exemption Counts - Free Distinct Patient Count FD</t>
  </si>
  <si>
    <t>Count of the unique patient identities on scheduled FP17s where the only reported activity was Denture Repairs, Bridge Repairs, Arrest of Bleeding, Removal of Sutures or Prescription Only, whereby the treatment is exempt of patient charges regardless of the patient charge status. A patient may have attended more than once in the time period, so the total figure has been adjusted for duplicate patient IDs. Patient identities are counted for all valid FP17 transactions including amendment, deletion and withdrawn records. Therefore, it is possible for the count of patient identities to be greater than the count of FP17s for this report.</t>
  </si>
  <si>
    <t>DAF Form and Exemption Counts - Free Distinct Patient Count Perf</t>
  </si>
  <si>
    <t>DAF Form and Exemption Counts - Free Form Count</t>
  </si>
  <si>
    <t>This is a count of the number of scheduled FP17s where the only reported activity was Denture Repairs, Bridge Repairs, Arrest of Bleeding, Removal of Sutures or Prescription Only, whereby the treatment is exempt of patient charges regardless of the patient charge status. It is a count of the number of FP17s scheduled including adjustments for amended and deleted FP17s. Withdrawn FP17s are not included in the total count of FP17s. This figure may be zero or negative if deleted FP17s have been processed.</t>
  </si>
  <si>
    <t>DAF Form and Exemption Counts - Free Form Count FD</t>
  </si>
  <si>
    <t>DAF Form and Exemption Counts - Free Form Count Perf</t>
  </si>
  <si>
    <t>DAF Form and Exemption Counts - Free UDA FD</t>
  </si>
  <si>
    <t>Units of Dental Activity accrued from scheduled Free FP17s. The figures are net of amendments and therefore can be negative.</t>
  </si>
  <si>
    <t>DAF Form and Exemption Counts - Free UDA Total</t>
  </si>
  <si>
    <t>DAF Form and Exemption Counts - Non Exempt Patient Count</t>
  </si>
  <si>
    <t>Count of the unique patient identities on scheduled FP17s for Adult (aged 18 or over) who are charge payers. A patient may have attended more than once in the time period, so the total figure has been adjusted for duplicate patient IDs. Patient identities are counted for all valid FP17 transactions   including amendment, deletion and withdrawn records. Therefore, it is possible for the count of patient identities to be greater than the count of FP17s for this report.</t>
  </si>
  <si>
    <t>DAF Form and Exemption Counts - Non Exempt Patient Count FD</t>
  </si>
  <si>
    <t>DAF Form and Exemption Counts - Non Exempt Patient Count Perf</t>
  </si>
  <si>
    <t>DAF Form and Exemption Counts - Non-Banded Distinct Patient Count</t>
  </si>
  <si>
    <t>Count of the unique patient identities on scheduled FP17s where the only reported activity was provision of sedation treatment or a domiciliary visit and non-orthodontic Reg.11 FP17s. A patient may have attended more than once in the time period, so the total figure has been adjusted for duplicate patient IDs. Patient identities are counted for all valid FP17 transactions - including amendment, deletion and withdrawn records. Therefore, it is possible for the count of patient identities to be greater than the count of FP17s for this report.</t>
  </si>
  <si>
    <t>DAF Form and Exemption Counts - Non-Banded Distinct Patient Count FD</t>
  </si>
  <si>
    <t>DAF Form and Exemption Counts - Non-Banded Distinct Patient Count Perf</t>
  </si>
  <si>
    <t>DAF Form and Exemption Counts - Non-Banded Form Count</t>
  </si>
  <si>
    <t>This is a count of the number of scheduled FP17s where the only reported activity was provision of sedation treatment or a domiciliary visit and non-orthodontic Reg.11 FP17s. It is a count of the number of FP17s scheduled including adjustments for amended and deleted FP17s. Withdrawn FP17s are not included in the total count of FP17s. This figure may be zero or negative if deleted FP17s have been processed.</t>
  </si>
  <si>
    <t>DAF Form and Exemption Counts - Non-Banded Form Count FD</t>
  </si>
  <si>
    <t>DAF Form and Exemption Counts - Non-Banded Form Count Perf</t>
  </si>
  <si>
    <t>DAF Form and Exemption Counts - Non-Banded UDA FD</t>
  </si>
  <si>
    <t>Units of Dental Activity accrued from scheduled non-banded FP17s. The figures are net of amendments and therefore can be negative</t>
  </si>
  <si>
    <t>DAF Form and Exemption Counts - Non-Banded UDA Perf</t>
  </si>
  <si>
    <t>DAF Form and Exemption Counts - Non-Banded UDA Total</t>
  </si>
  <si>
    <t>DAF Form and Exemption Counts - Non-Exempt Count FD</t>
  </si>
  <si>
    <t>This is a count of the number of scheduled FP17s where the patient charge status was non-exempt (patients where no exemption or remission category has been provided on the FP17. Such patients generally pay the full-calculated patient charge) i.e. a charge payer. It is a count of the number of FP17s scheduled including adjustments for amended and deleted FP17s. Withdrawn FP17s are not included in the total count of FP17s. This figure may be zero or negative if deleted FP17s have been processed.</t>
  </si>
  <si>
    <t>DAF Form and Exemption Counts - Non-Exempt Count Perf</t>
  </si>
  <si>
    <t>DAF Form and Exemption Counts - Non-Exempt Form Count</t>
  </si>
  <si>
    <t>This is a count of the number of scheduled FP17s and FP17Os where the patient charge status was non-exempt (patients where no exemption or remission category has been provided on the FP17. Such patients generally pay the full-calculated patient charge) i.e. a charge payer. It is a count of the number of FP17(O)s scheduled including adjustments for amended and deleted FP17s. Withdrawn FP17(O)s are not included in the total count of FP17(O)s. This figure may be zero or negative if deleted FP17(O)s have been processed.</t>
  </si>
  <si>
    <t>DAF Form and Exemption Counts - Non-Exempt FP17 Count</t>
  </si>
  <si>
    <t>DAF Form and Exemption Counts - Non-Exempt FP17 Count FD</t>
  </si>
  <si>
    <t>DAF Form and Exemption Counts - Non-Exempt FP17 Count Perf</t>
  </si>
  <si>
    <t>DAF Form and Exemption Counts - Non-Exempt FP17O Count</t>
  </si>
  <si>
    <t>This is a count of the number of scheduled FP17Os where the patient charge status was non-exempt (patients where no exemption or remission category has been provided on the FP17O. Such patients generally pay the full-calculated patient charge) i.e. a charge payer. It is a count of the number of FP17Os scheduled including adjustments for amended and deleted FP17Os. Withdrawn FP17Os are not included in the total count of FP17Os. This figure may be zero or negative if deleted FP17Os have been processed.</t>
  </si>
  <si>
    <t>DAF Form and Exemption Counts - Non-Exempt FP17O Count FD</t>
  </si>
  <si>
    <t>DAF Form and Exemption Counts - Non-Exempt FP17O Count Perf</t>
  </si>
  <si>
    <t>DAF Form and Exemption Counts - Non-Exempt UDA FD</t>
  </si>
  <si>
    <t>Units of Dental Activity accrued from scheduled Non-Exempt FP17s i.e. a charge payer. The figures are net of amendments and therefore can be negative.</t>
  </si>
  <si>
    <t>DAF Form and Exemption Counts - Non-Exempt UDA Perf</t>
  </si>
  <si>
    <t>DAF Form and Exemption Counts - Non-Exempt UDA Total</t>
  </si>
  <si>
    <t>DAF Form and Exemption Counts - Non-Exempt UOA FD</t>
  </si>
  <si>
    <t>Units of Orthodontic Activity accrued from scheduled Non-Exempt FP17Os i.e. a charge payer. The figures are net of amendments and therefore can be negative.</t>
  </si>
  <si>
    <t>DAF Form and Exemption Counts - Non-Exempt UOA Perf</t>
  </si>
  <si>
    <t>DAF Form and Exemption Counts - Non-Exempt UOA Total</t>
  </si>
  <si>
    <t>DAF Form and Exemption Counts - Patient Count</t>
  </si>
  <si>
    <t>DAF Form and Exemption Counts - Patient Count FD</t>
  </si>
  <si>
    <t>DAF Form and Exemption Counts - Patient Count Perf</t>
  </si>
  <si>
    <t>DAF Form and Exemption Counts - Reg.11 Distinct Patient Count</t>
  </si>
  <si>
    <t>Count of the unique patient identities on scheduled FP17s where a Reg. 11 treatment was provided. A patient may have attended more than once in the time period, so the total figure has been adjusted for duplicate patient IDs. Patient identities are counted for all valid FP17 transactions - including amendment, deletion and withdrawn records. Therefore, it is possible for the count of patient identities to be greater than the count of FP17s for this report.</t>
  </si>
  <si>
    <t>DAF Form and Exemption Counts - Reg.11 Form Count</t>
  </si>
  <si>
    <t>This is a count of the number of scheduled FP17s where the only reported activity A replacement for a lost or broken NHS dental appliance (denture, bridge or orthodontic appliance). It is a count of the number of FP17s scheduled including adjustments for amended and deleted FP17s. Reg 11 FP17s are not included in the total count of FP17s. This figure may be zero or negative if deleted FP17s have been processed.</t>
  </si>
  <si>
    <t>DAF Form and Exemption Counts - Reg.11 UDA Total</t>
  </si>
  <si>
    <t>Units of Dental Activity accrued from Reg. 11 FP17s. The figures are net of amendments and therefore can be negative.</t>
  </si>
  <si>
    <t>DAF Form and Exemption Counts - Reg11 Distinct Patient Count FD</t>
  </si>
  <si>
    <t>DAF Form and Exemption Counts - Reg11 Distinct Patient Count Perf</t>
  </si>
  <si>
    <t>DAF Form and Exemption Counts - Reg11 Form Count FD</t>
  </si>
  <si>
    <t>DAF Form and Exemption Counts - Reg11 Form Count Perf</t>
  </si>
  <si>
    <t>DAF Form and Exemption Counts - Reg11 UDA FD</t>
  </si>
  <si>
    <t>DAF Form and Exemption Counts - Reg11 UDA Perf</t>
  </si>
  <si>
    <t>DAF Form and Exemption Counts - Sedation Distinct Patient Count</t>
  </si>
  <si>
    <t>Count of the unique patient identities on scheduled FP17s with a sedation A patient may have attended more than once in the time period, so the total figure has been adjusted for duplicate patient IDs. Patient identities are counted for all valid FP17 transactions   including amendment, deletion and withdrawn records. Therefore, it is possible for the count of patient identities to be greater than the count of FP17s for this report.</t>
  </si>
  <si>
    <t>DAF Form and Exemption Counts - Sedation Distinct Patient Count FD</t>
  </si>
  <si>
    <t>DAF Form and Exemption Counts - Sedation Distinct Patient Count Perf</t>
  </si>
  <si>
    <t>DAF Form and Exemption Counts - Sedation Form Count</t>
  </si>
  <si>
    <t>This is a count of the number of scheduled FP17s with a sedation It is a count of the number of FP17s scheduled including adjustments for amended and deleted FP17s. Withdrawn FP17s are not included in the total count of FP17s. This figure may be zero or negative if deleted FP17s have been processed.</t>
  </si>
  <si>
    <t>DAF Form and Exemption Counts - Sedation Form Count FD</t>
  </si>
  <si>
    <t>DAF Form and Exemption Counts - Sedation Form Count Perf</t>
  </si>
  <si>
    <t>DAF Form and Exemption Counts - Sedation UDA</t>
  </si>
  <si>
    <t>Units of Dental Activity accrued from scheduled sedation FP17s. The figures are net of amendments and therefore can be negative.</t>
  </si>
  <si>
    <t>DAF Form and Exemption Counts - Sedation UDA FD</t>
  </si>
  <si>
    <t>DAF Form and Exemption Counts - Sedation UDA Perf</t>
  </si>
  <si>
    <t>DAF Form and Exemption Counts - Total Form Count</t>
  </si>
  <si>
    <t>This is a count of the number of FP17s and FP17Os scheduled including adjustments for amended and deleted FP17s. Withdrawn FP17s are not included in the total count of FP17s. This figure may be zero or negative if deleted FP17s have been processed.</t>
  </si>
  <si>
    <t>DAF Form and Exemption Counts - Treatment on Referral Distinct Patient Count</t>
  </si>
  <si>
    <t>Count of the unique patient identities on scheduled Treatment on referral FP17s . A patient may have attended more than once in the time period, so the total figure has been adjusted for duplicate patient IDs. Patient identities are counted for all valid FP17 transactions   including amendment, deletion and withdrawn records. Therefore, it is possible for the count of patient identities to be greater than the count of FP17s for this report.</t>
  </si>
  <si>
    <t>DAF Form and Exemption Counts - Treatment on Referral Distinct Patient Count FD</t>
  </si>
  <si>
    <t>DAF Form and Exemption Counts - Treatment on Referral Distinct Patient Count Perf</t>
  </si>
  <si>
    <t>DAF Form and Exemption Counts - Treatment on Referral Form Count</t>
  </si>
  <si>
    <t>This is a count of the number of scheduled Treatment on Referral FP17s. It is a count of the number of FP17s scheduled including adjustments for amended and deleted FP17s. Withdrawn FP17s are not included in the total count of FP17s. This figure may be zero or negative if deleted FP17s have been processed.</t>
  </si>
  <si>
    <t>DAF Form and Exemption Counts - Treatment on Referral Form Count FD</t>
  </si>
  <si>
    <t>DAF Form and Exemption Counts - Treatment on Referral Form Count Perf</t>
  </si>
  <si>
    <t>DAF Form and Exemption Counts - Treatment on Referral UDA</t>
  </si>
  <si>
    <t>Units of Dental Activity accrued from scheduled Treatment on Referral FP17s. The figures are net of amendments and therefore can be negative.</t>
  </si>
  <si>
    <t>DAF Form and Exemption Counts - Treatment on Referral UDA FD</t>
  </si>
  <si>
    <t>DAF Form and Exemption Counts - Treatment on Referral UDA Perf</t>
  </si>
  <si>
    <t>DAF Form and Exemption Counts - UDA Total</t>
  </si>
  <si>
    <t>Units of Dental Activity accrued from scheduled FP17s. The figures are net of amendments and therefore can be negative. This excludes FD activity in England. Tbc</t>
  </si>
  <si>
    <t>DAF Form and Exemption Counts - UDA Total FD</t>
  </si>
  <si>
    <t>Units of Dental Activity accrued from scheduled FP17s. The figures are net of amendments and therefore can be negative.</t>
  </si>
  <si>
    <t>DAF Form and Exemption Counts - UDA Total Perf</t>
  </si>
  <si>
    <t>DAF Form and Exemption Counts - UOA Total</t>
  </si>
  <si>
    <t>Units of Orthodontic Activity accrued from scheduled FP17Os. The figures are net of amendments and therefore can be negative. This excludes FD activity in England. Tbc</t>
  </si>
  <si>
    <t>DAF Form and Exemption Counts - UOA Total Perf</t>
  </si>
  <si>
    <t>Units of Orthodontic Activity accrued from scheduled FP17Os. The figures are net of amendments and therefore can be negative.</t>
  </si>
  <si>
    <t>DAF Form and Exemption Counts - Urgent Distinct Patient Count</t>
  </si>
  <si>
    <t>Count of the unique patient identities on scheduled Urgent FP17s. A patient may have attended more than once in the time period, so the total figure has been adjusted for duplicate patient IDs. Patient identities are counted for all valid FP17 transactions   including amendment, deletion and withdrawn records. Therefore, it is possible for the count of patient identities to be greater than the count of FP17s for this report.</t>
  </si>
  <si>
    <t>DAF Form and Exemption Counts - Urgent Distinct Patient Count Perf</t>
  </si>
  <si>
    <t>DAF Form and Exemption Counts - Urgent Form Count</t>
  </si>
  <si>
    <t>This is a count of the number of scheduled FP17s which included a Band 1 urgent treatment . This is based on the Treatment Category as recorded in part 5 of the FP17. It is a count of the number of FP17s scheduled including adjustments for amended and deleted FP17s. Withdrawn FP17s are not included in the total count of FP17s. This figure may be zero or negative if deleted FP17s have been processed. Urgent treatment may be needed where a patient has toothache or swelling that suggests an infection of a tooth or gum , severe toothache or facial pain which is not controlled by taking over-the-counter painkillers, trauma of the face, mouth or teeth after a recent accident or injury, a permanent tooth being knocked out , bleeding after tooth extraction that cannot be controlled or serious swelling of the mouth or face which is getting worse.</t>
  </si>
  <si>
    <t>DAF Form and Exemption Counts - Urgent Form Count FD</t>
  </si>
  <si>
    <t>DAF Form and Exemption Counts - Urgent Form Count Perf</t>
  </si>
  <si>
    <t>DAF Form and Exemption Counts - Urgent UDA FD</t>
  </si>
  <si>
    <t>DAF Form and Exemption Counts - Urgent UDA Perf</t>
  </si>
  <si>
    <t>Units of Dental Activity accrued from scheduled Urgent FP17s. The figures are net of amendments and therefore can be negative.</t>
  </si>
  <si>
    <t>DAF Form and Exemption Counts - Urgent UDA Total</t>
  </si>
  <si>
    <t>DAF Form and Exemption Counts - Withdrawn Distinct Patient Count</t>
  </si>
  <si>
    <t>Count of the unique patient identities on scheduled FP17s where the FP17 was withdrawn. A patient may have attended more than once in the time period, so the total figure has been adjusted for duplicate patient IDs.</t>
  </si>
  <si>
    <t>DAF Form and Exemption Counts - Withdrawn Distinct Patient Count FD</t>
  </si>
  <si>
    <t>DAF Form and Exemption Counts - Withdrawn Distinct Patient Count Perf</t>
  </si>
  <si>
    <t>DAF Form and Exemption Counts - Withdrawn Form Count</t>
  </si>
  <si>
    <t>This is a count of the number of scheduled FP17s for the time period selected, where they have been withdrawn</t>
  </si>
  <si>
    <t>DAF Form and Exemption Counts - Withdrawn Form Count FD</t>
  </si>
  <si>
    <t>DAF Form and Exemption Counts - Withdrawn Form Count Perf</t>
  </si>
  <si>
    <t>DAF Form and Exemption Counts - Withdrawn UDA FD</t>
  </si>
  <si>
    <t>Units of Dental Activity accrued from scheduled withdrawn FP17s. The figures are net of amendments and therefore can be negative.</t>
  </si>
  <si>
    <t>DAF Form and Exemption Counts - Withdrawn UDA Perf</t>
  </si>
  <si>
    <t>DAF Form and Exemption Counts - Withdrawn UDA Total</t>
  </si>
  <si>
    <t>DAF Orthodontic Patient Counts By Age - Aesthetic Component 1</t>
  </si>
  <si>
    <t>This is a count of the number of FP17Os where the aesthetic component value was 1. Aesthetic component value returns values 1 to 10 or is empty. The aesthetic component consists of a 10-grade scale which represent three treatment categories: 'no treatment need' (grades 1-4), 'borderline treatment need' (grades 5-7), and 'great treatment need' (grades 8-10)</t>
  </si>
  <si>
    <t>DAF Orthodontic Patient Counts By Age - Aesthetic Component 10</t>
  </si>
  <si>
    <t>This is a count of the number of FP17Os where the aesthetic component value was 10. Aesthetic component value returns values 1 to 10 or is empty. The aesthetic component consists of a 10-grade scale which represent three treatment categories: 'no treatment need' (grades 1-4), 'borderline treatment need' (grades 5-7), and 'great treatment need' (grades 8-10)</t>
  </si>
  <si>
    <t>DAF Orthodontic Patient Counts By Age - Aesthetic Component 2</t>
  </si>
  <si>
    <t>This is a count of the number of FP17Os where the aesthetic component value was 2. Aesthetic component value returns values 1 to 10 or is empty. The aesthetic component consists of a 10-grade scale which represent three treatment categories: 'no treatment need' (grades 1-4), 'borderline treatment need' (grades 5-7), and 'great treatment need' (grades 8-10)</t>
  </si>
  <si>
    <t>DAF Orthodontic Patient Counts By Age - Aesthetic Component 3</t>
  </si>
  <si>
    <t>This is a count of the number of FP17Os where the aesthetic component value was 3. Aesthetic component value returns values 1 to 10 or is empty. The aesthetic component consists of a 10-grade scale which represent three treatment categories: 'no treatment need' (grades 1-4), 'borderline treatment need' (grades 5-7), and 'great treatment need' (grades 8-10)</t>
  </si>
  <si>
    <t>DAF Orthodontic Patient Counts By Age - Aesthetic Component 4</t>
  </si>
  <si>
    <t>This is a count of the number of FP17Os where the aesthetic component value was 4. Aesthetic component value returns values 1 to 10 or is empty. The aesthetic component consists of a 10-grade scale which represent three treatment categories: 'no treatment need' (grades 1-4), 'borderline treatment need' (grades 5-7), and 'great treatment need' (grades 8-10)</t>
  </si>
  <si>
    <t>DAF Orthodontic Patient Counts By Age - Aesthetic Component 5</t>
  </si>
  <si>
    <t>This is a count of the number of FP17Os where the aesthetic component value was 5. Aesthetic component value returns values 1 to 10 or is empty. The aesthetic component consists of a 10-grade scale which represent three treatment categories: 'no treatment need' (grades 1-4), 'borderline treatment need' (grades 5-7), and 'great treatment need' (grades 8-10)</t>
  </si>
  <si>
    <t>DAF Orthodontic Patient Counts By Age - Aesthetic Component 6</t>
  </si>
  <si>
    <t>This is a count of the number of FP17Os where the aesthetic component value was 6. Aesthetic component value returns values 1 to 10 or is empty. The aesthetic component consists of a 10-grade scale which represent three treatment categories: 'no treatment need' (grades 1-4), 'borderline treatment need' (grades 5-7), and 'great treatment need' (grades 8-10)</t>
  </si>
  <si>
    <t>DAF Orthodontic Patient Counts By Age - Aesthetic Component 7</t>
  </si>
  <si>
    <t>This is a count of the number of FP17Os where the aesthetic component value was 7. Aesthetic component value returns values 1 to 10 or is empty. The aesthetic component consists of a 10-grade scale which represent three treatment categories: 'no treatment need' (grades 1-4), 'borderline treatment need' (grades 5-7), and 'great treatment need' (grades 8-10)</t>
  </si>
  <si>
    <t>DAF Orthodontic Patient Counts By Age - Aesthetic Component 8</t>
  </si>
  <si>
    <t>This is a count of the number of FP17Os where the aesthetic component value was 8. Aesthetic component value returns values 1 to 10 or is empty. The aesthetic component consists of a 10-grade scale which represent three treatment categories: 'no treatment need' (grades 1-4), 'borderline treatment need' (grades 5-7), and 'great treatment need' (grades 8-10)</t>
  </si>
  <si>
    <t>DAF Orthodontic Patient Counts By Age - Aesthetic Component 9</t>
  </si>
  <si>
    <t>This is a count of the number of FP17Os where the aesthetic component value was 9. Aesthetic component value returns values 1 to 10 or is empty. The aesthetic component consists of a 10-grade scale which represent three treatment categories: 'no treatment need' (grades 1-4), 'borderline treatment need' (grades 5-7), and 'great treatment need' (grades 8-10)</t>
  </si>
  <si>
    <t>DAF Orthodontic Patient Counts By Age - DAF Assessment Category</t>
  </si>
  <si>
    <t>Count of the unique patient identities on scheduled FP17Os where an orthodontic treatment was provided. A patient may have attended more than once in the time period, so the total figure has been adjusted for duplicate patient IDs. Patient identities are counted for all valid FP17O transactions - including amendment, deletion and withdrawn records. Therefore, it is possible for the count of patient identities to be greater than the count of FP17Os for this report.</t>
  </si>
  <si>
    <t>DAF Orthodontic Patient Counts By Age - DAF IOTN Category</t>
  </si>
  <si>
    <t>DAF Orthodontic Patient Counts By Age - Distinct Patient Count</t>
  </si>
  <si>
    <t>DAF Orthodontic Patient Counts By Age - FD Performer</t>
  </si>
  <si>
    <t>Set to 1 if the treatment was carried out by an FD performer, else zero.</t>
  </si>
  <si>
    <t>DAF Orthodontic Patient Counts By Age - IOTN 1</t>
  </si>
  <si>
    <t>DAF Orthodontic Patient Counts By Age - IOTN 2</t>
  </si>
  <si>
    <t>DAF Orthodontic Patient Counts By Age - IOTN 3</t>
  </si>
  <si>
    <t>DAF Orthodontic Patient Counts By Age - IOTN 4</t>
  </si>
  <si>
    <t>DAF Orthodontic Patient Counts By Age - IOTN 5</t>
  </si>
  <si>
    <t>DAF Orthodontic Patient Counts By Age - IOTN Eligible</t>
  </si>
  <si>
    <t>This a count of scheduled assessment FP17Os where the IOTN is greater 3 (with an aesthetic component in the range of 6-10 inclusive).</t>
  </si>
  <si>
    <t>DAF Orthodontic Patient Counts By Age - IOTN Missing</t>
  </si>
  <si>
    <t>This is a count of scheduled assessment FP17Os where the IOTN is not recorded.</t>
  </si>
  <si>
    <t>DAF Orthodontic Patient Counts By Age - IOTN Not Applicable</t>
  </si>
  <si>
    <t>This is a count of scheduled assessment FP17Os where the IOTN is 1,2 or 3 (with an aesthetic component in the range of 1-5 inclusive).</t>
  </si>
  <si>
    <t>DAF Orthodontic Patient Counts By Age - PAR Scores Calculated</t>
  </si>
  <si>
    <t>This is a count of the scheduled FP17Os where the treatment completed and Par Score taken box in section 6 has been ticked. This is for the rolling 12 month period selected, where they were carried out by any orthodontist.</t>
  </si>
  <si>
    <t>DAF Orthodontic Patient Counts By Age - Total Form Count</t>
  </si>
  <si>
    <t>This is a count of the number of FP17s related to orthodontic treatment scheduled including adjustments for amended and deleted FP17s. Withdrawn FP17s are not included in the total count of FP17s. This figure may be zero or negative if deleted FP17s have been processed. This is for the rolling 12 month period selected where they were carried out by any orthodontist.</t>
  </si>
  <si>
    <t>DAF Orthodontic Patient Counts By Age - UOA Total</t>
  </si>
  <si>
    <t>Units of Orthodontic Activity accrued from scheduled FP17s. The figures are net of amendments and therefore can be negative.</t>
  </si>
  <si>
    <t>DAF Orthodontic Quality Indicators Fact - Abandoned or Discontinued FP17O Count</t>
  </si>
  <si>
    <t>This is a count of the number of scheduled Abandoned or Discounted FP17Os. It is a count of the number of FP17s scheduled including adjustments for amended and deleted FP17s. Withdrawn FP17s are not included in the total count of FP17s. This figure may be zero or negative if deleted FP17s have been processed.</t>
  </si>
  <si>
    <t>DAF Orthodontic Quality Indicators Fact - Abandoned or Discontinued FP17O Count - FD</t>
  </si>
  <si>
    <t>DAF Orthodontic Quality Indicators Fact - Abandoned or Discontinued FP17O Count - Performer</t>
  </si>
  <si>
    <t>Abandoned or Discontinued FP17O Lower</t>
  </si>
  <si>
    <t>DAF Orthodontic Quality Indicators Fact - Abandoned or Discontinued FP17O Lower</t>
  </si>
  <si>
    <t>Abandoned or Discontinued FP17O Lower - FD</t>
  </si>
  <si>
    <t>DAF Orthodontic Quality Indicators Fact - Abandoned or Discontinued FP17O Lower - FD</t>
  </si>
  <si>
    <t>Abandoned or Discontinued FP17O Lower - Performer</t>
  </si>
  <si>
    <t>DAF Orthodontic Quality Indicators Fact - Abandoned or Discontinued FP17O Lower - Performer</t>
  </si>
  <si>
    <t>DAF Orthodontic Quality Indicators Fact - Abandoned or Discontinued FP17O Rate</t>
  </si>
  <si>
    <t>Abandoned or Discontinued FP17O Rate per 100 FP17Os</t>
  </si>
  <si>
    <t>DAF Orthodontic Quality Indicators Fact - Abandoned or Discontinued FP17O Rate - FD</t>
  </si>
  <si>
    <t>DAF Orthodontic Quality Indicators Fact - Abandoned or Discontinued FP17O Rate - Performer</t>
  </si>
  <si>
    <t>Abandoned or Discontinued FP17O Upper</t>
  </si>
  <si>
    <t>DAF Orthodontic Quality Indicators Fact - Abandoned or Discontinued FP17O Upper</t>
  </si>
  <si>
    <t>DAF Orthodontic Quality Indicators Fact - Abandoned or Discontinued FP17O Upper - FD</t>
  </si>
  <si>
    <t>DAF Orthodontic Quality Indicators Fact - Abandoned or Discontinued FP17O Upper - Performer</t>
  </si>
  <si>
    <t>All Assessment FP17O</t>
  </si>
  <si>
    <t>DAF Orthodontic Quality Indicators Fact - All Assessment FP17O</t>
  </si>
  <si>
    <t>DAF Orthodontic Quality Indicators Fact - All Assessment FP17O - FD</t>
  </si>
  <si>
    <t>DAF Orthodontic Quality Indicators Fact - All Assessment FP17O - Performer</t>
  </si>
  <si>
    <t>DAF Orthodontic Quality Indicators Fact - Assess &amp; Accept Count</t>
  </si>
  <si>
    <t>This is a count of the number of scheduled FP17Os for the rolling 12 month period selected, where they were carried out by any performer, where the assess and accept box has been ticked and the date treatment began has been entered. In effect this is the number of treatment starts.</t>
  </si>
  <si>
    <t>DAF Orthodontic Quality Indicators Fact - Assess &amp; Accept Count - FD</t>
  </si>
  <si>
    <t>This is a count of the number of scheduled FP17Os for the rolling 12 month period selected, where they were carried out by a Foundation Dentist (FD), where the assess and accept box has been ticked and the date treatment began has been entered. In effect this is the number of treatment starts.</t>
  </si>
  <si>
    <t>DAF Orthodontic Quality Indicators Fact - Assess &amp; Accept Count - Performer</t>
  </si>
  <si>
    <t>This is a count of the number of scheduled FP17Os for the rolling 12 month period selected, where they were not carried out by a FD, where the assess and accept box has been ticked and the date treatment began has been entered. In effect this is the number of treatment starts.</t>
  </si>
  <si>
    <t>DAF Orthodontic Quality Indicators Fact - Assess &amp; Accept Lower</t>
  </si>
  <si>
    <t>This is the lower threshold below which a contract would be flagged for attention with regards to their assess and accept rate. This is for the rolling 12 month period selected, where they were carried out by any performer.</t>
  </si>
  <si>
    <t>DAF Orthodontic Quality Indicators Fact - Assess &amp; Accept Lower - FD</t>
  </si>
  <si>
    <t>This is the lower threshold below which a contract would be flagged for attention with regards to their assess and accept rate. This is for the rolling 12 month period selected, where they were carried out by a FD.</t>
  </si>
  <si>
    <t>DAF Orthodontic Quality Indicators Fact - Assess &amp; Accept Lower - Performer</t>
  </si>
  <si>
    <t>This is the lower threshold below which a contract would be flagged for attention with regards to their assess and accept rate. This is for the rolling 12 month period selected, where they were not carried out by a FD.</t>
  </si>
  <si>
    <t>DAF Orthodontic Quality Indicators Fact - Assess &amp; Accept Rate</t>
  </si>
  <si>
    <t>The rate is calculated as the number of FP17Os which included an assess and accept treatment divided by the total number of assessment FP17Os and then expressed as a rate per 100 FP17Os (i.e. multiplied by 100). This is for the rolling twelve month period selected, where they were carried out by any performer.</t>
  </si>
  <si>
    <t>DAF Orthodontic Quality Indicators Fact - Assess &amp; Accept Rate - FD</t>
  </si>
  <si>
    <t>The rate is calculated as the number of FP17Os which included an assess and accept treatment divided by the total number of assessment FP17Os and then expressed as a rate per 100 FP17Os (i.e. multiplied by 100). This is for the rolling twelve month period selected, where they were carried out by a FD.</t>
  </si>
  <si>
    <t>DAF Orthodontic Quality Indicators Fact - Assess &amp; Accept Rate - Performer</t>
  </si>
  <si>
    <t>The rate is calculated as the number of FP17Os which included an assess and accept treatment divided by the total number of assessment FP17Os and then expressed as a rate per 100 FP17Os (i.e. multiplied by 100). This is for the rolling twelve month period selected, where they were not carried out by a FD.</t>
  </si>
  <si>
    <t>DAF Orthodontic Quality Indicators Fact - Assess &amp; Accept Upper</t>
  </si>
  <si>
    <t>This is the upper threshold above which a contract would be flagged for attention with regards to their assess and accept rate. This is for the rolling 12 month period selected, where they were carried out by any performer.</t>
  </si>
  <si>
    <t>DAF Orthodontic Quality Indicators Fact - Assess &amp; Accept Upper - FD</t>
  </si>
  <si>
    <t>This is the upper threshold above which a contract would be flagged for attention with regards to their assess and accept rate. This is for the rolling 12 month period selected, where they were carried out by a FD.</t>
  </si>
  <si>
    <t>DAF Orthodontic Quality Indicators Fact - Assess &amp; Accept Upper - Performer</t>
  </si>
  <si>
    <t>This is the upper threshold above which a contract would be flagged for attention with regards to their assess and accept rate. This is for the rolling 12 month period selected, where they were not carried out by a FD.</t>
  </si>
  <si>
    <t>DAF Orthodontic Quality Indicators Fact - Assess &amp; Refuse Count</t>
  </si>
  <si>
    <t>This is a count of the number of scheduled FP17Os for the rolling 12 month period selected, where they were carried out by any performer, where the assess and refuse treatment box in part 5 has been ticked.</t>
  </si>
  <si>
    <t>DAF Orthodontic Quality Indicators Fact - Assess &amp; Refuse Count - FD</t>
  </si>
  <si>
    <t>This is a count of the number of scheduled FP17Os for the rolling 12 month period selected, where they were carried out by a FD, where the assess and refuse treatment box in part 5 has been ticked.</t>
  </si>
  <si>
    <t>DAF Orthodontic Quality Indicators Fact - Assess &amp; Refuse Count - Performer</t>
  </si>
  <si>
    <t>This is a count of the number of scheduled FP17Os for the rolling 12 month period selected, where they were not carried out by a FD, where the assess and refuse treatment box in part 5 has been ticked.</t>
  </si>
  <si>
    <t>DAF Orthodontic Quality Indicators Fact - Assess &amp; Refuse Lower</t>
  </si>
  <si>
    <t>This is the lower threshold below which a contract would be flagged for attention with regards to their assess and refuse rate. This is for the rolling 12 month period selected, where they were carried out by any performer.</t>
  </si>
  <si>
    <t>DAF Orthodontic Quality Indicators Fact - Assess &amp; Refuse Lower - FD</t>
  </si>
  <si>
    <t>This is the lower threshold below which a contract would be flagged for attention with regards to their assess and refuse rate. This is for the rolling 12 month period selected, where they were carried out by a FD.</t>
  </si>
  <si>
    <t>DAF Orthodontic Quality Indicators Fact - Assess &amp; Refuse Lower - Performer</t>
  </si>
  <si>
    <t>This is the lower threshold below which a contract would be flagged for attention with regards to their assess and refuse rate. This is for the rolling 12 month period selected, where they were not carried out by a FD.</t>
  </si>
  <si>
    <t>DAF Orthodontic Quality Indicators Fact - Assess &amp; Refuse Rate</t>
  </si>
  <si>
    <t>The rate is calculated as the number of FP17Os which included an assess and refuse treatment divided by the total number of assessment FP17Os and then expressed as a rate per 100 FP17Os (i.e. multiplied by 100). This is for the rolling twelve month period selected, where they were carried out by any performer.</t>
  </si>
  <si>
    <t>DAF Orthodontic Quality Indicators Fact - Assess &amp; Refuse Rate - FD</t>
  </si>
  <si>
    <t>The rate is calculated as the number of FP17Os which included an assess and refuse treatment divided by the total number of assessment FP17Os and then expressed as a rate per 100 FP17Os (i.e. multiplied by 100). This is for the rolling twelve month period selected, where they were carried out by a FD.</t>
  </si>
  <si>
    <t>DAF Orthodontic Quality Indicators Fact - Assess &amp; Refuse Rate - Performer</t>
  </si>
  <si>
    <t>The rate is calculated as the number of FP17Os which included an assess and refuse treatment divided by the total number of assessment FP17Os and then expressed as a rate per 100 FP17Os (i.e. multiplied by 100). This is for the rolling twelve month period selected, where they were not carried out by a FD.</t>
  </si>
  <si>
    <t>DAF Orthodontic Quality Indicators Fact - Assess &amp; Refuse Upper</t>
  </si>
  <si>
    <t>This is the upper threshold above which a contract would be flagged for attention with regards to their assess and refuse rate. This is for the rolling 12 month period selected, where they were carried out by any performer.</t>
  </si>
  <si>
    <t>DAF Orthodontic Quality Indicators Fact - Assess &amp; Refuse Upper - FD</t>
  </si>
  <si>
    <t>This is the upper threshold above which a contract would be flagged for attention with regards to their assess and refuse rate. This is for the rolling 12 month period selected, where they were carried out by a FD.</t>
  </si>
  <si>
    <t>DAF Orthodontic Quality Indicators Fact - Assess &amp; Refuse Upper - Performer</t>
  </si>
  <si>
    <t>This is the upper threshold above which a contract would be flagged for attention with regards to their assess and refuse rate. This is for the rolling 12 month period selected, where they were not carried out by a FD.</t>
  </si>
  <si>
    <t>DAF Orthodontic Quality Indicators Fact - Assess &amp; Review 0-9yo Count</t>
  </si>
  <si>
    <t>This is a count of the number of scheduled FP17Os where the patient was aged 9 years or under (based on the date of acceptance), where they were carried out by any performer, where the assess and review treatment box in part 5 has been ticked. This is for the rolling 12 month period selected.</t>
  </si>
  <si>
    <t>DAF Orthodontic Quality Indicators Fact - Assess &amp; Review 0-9yo Count - FD</t>
  </si>
  <si>
    <t>This is a count of the number of scheduled FP17Os where the patient was aged 9 years or under (based on the date of acceptance), where they were carried out by a FD, where the assess and review treatment box in part 5 has been ticked. This is for the rolling 12 month period selected.</t>
  </si>
  <si>
    <t>DAF Orthodontic Quality Indicators Fact - Assess &amp; Review 0-9yo Count - Performer</t>
  </si>
  <si>
    <t>This is a count of the number of scheduled FP17Os where the patient was aged 9 years or under (based on the date of acceptance), where they were not carried out by a FD, where the assess and review treatment box in part 5 has been ticked. This is for the rolling 12 month period selected.</t>
  </si>
  <si>
    <t>DAF Orthodontic Quality Indicators Fact - Assess &amp; Review 0-9yo Lower</t>
  </si>
  <si>
    <t>This is the lower threshold below which a contract would be flagged for attention with regards to their assess and review 0-9 year olds rate. This is for the rolling 12 month period selected, where they were carried out by any performer.</t>
  </si>
  <si>
    <t>DAF Orthodontic Quality Indicators Fact - Assess &amp; Review 0-9yo Lower - FD</t>
  </si>
  <si>
    <t>This is the lower threshold below which a contract would be flagged for attention with regards to their assess and review 0-9 year olds rate. This is for the rolling 12 month period selected, where they were carried out by a FD.</t>
  </si>
  <si>
    <t>DAF Orthodontic Quality Indicators Fact - Assess &amp; Review 0-9yo Lower - Performer</t>
  </si>
  <si>
    <t>This is the lower threshold below which a contract would be flagged for attention with regards to their assess and review 0-9 year olds rate. This is for the rolling 12 month period selected, where they were not carried out by a FD.</t>
  </si>
  <si>
    <t>DAF Orthodontic Quality Indicators Fact - Assess &amp; Review 0-9yo Rate</t>
  </si>
  <si>
    <t>The rate is calculated as the number of assess and review FP17Os for patients aged 9 years or under divided by the total number of assess and review FP17OS. This is for the rolling 12 month period selected, where they were carried out by any performer.</t>
  </si>
  <si>
    <t>DAF Orthodontic Quality Indicators Fact - Assess &amp; Review 0-9yo Rate - FD</t>
  </si>
  <si>
    <t>The rate is calculated as the number of assess and review FP17Os for patients aged 9 years or under divided by the total number of assess and review FP17OS. This is for the rolling 12 month period selected, where they were carried out by a FD.</t>
  </si>
  <si>
    <t>DAF Orthodontic Quality Indicators Fact - Assess &amp; Review 0-9yo Rate - Performer</t>
  </si>
  <si>
    <t>The rate is calculated as the number of assess and review FP17Os for patients aged 9 years or under divided by the total number of assess and review FP17OS. This is for the rolling 12 month period selected, where they were not carried out by a FD.</t>
  </si>
  <si>
    <t>DAF Orthodontic Quality Indicators Fact - Assess &amp; Review 0-9yo Upper</t>
  </si>
  <si>
    <t>This is the upper threshold above which a contract would be flagged for attention with regards to their assess and review 0-9 year olds rate. This is for the rolling 12 month period selected, where they were carried out by any performer.</t>
  </si>
  <si>
    <t>DAF Orthodontic Quality Indicators Fact - Assess &amp; Review 0-9yo Upper - FD</t>
  </si>
  <si>
    <t>This is the upper threshold above which a contract would be flagged for attention with regards to their assess and review 0-9 year olds rate. This is for the rolling 12 month period selected, where they were carried out by a FD.</t>
  </si>
  <si>
    <t>DAF Orthodontic Quality Indicators Fact - Assess &amp; Review 0-9yo Upper - Performer</t>
  </si>
  <si>
    <t>This is the upper threshold above which a contract would be flagged for attention with regards to their assess and review 0-9 year olds rate. This is for the rolling 12 month period selected, where they were not carried out by a FD.</t>
  </si>
  <si>
    <t>DAF Orthodontic Quality Indicators Fact - Assess &amp; Review Count</t>
  </si>
  <si>
    <t>This is a count of the number of scheduled FP17Os for the rolling 12 month period selected, where they were carried out by any performer, where the assess and review treatment box in part 5 has been ticked.</t>
  </si>
  <si>
    <t>DAF Orthodontic Quality Indicators Fact - Assess &amp; Review Count - FD</t>
  </si>
  <si>
    <t>This is a count of the number of scheduled FP17Os for the rolling 12 month period selected, where they were carried out by a FD, where the assess and review treatment box in part 5 has been ticked.</t>
  </si>
  <si>
    <t>DAF Orthodontic Quality Indicators Fact - Assess &amp; Review Count - Performer</t>
  </si>
  <si>
    <t>This is a count of the number of scheduled FP17Os for the rolling 12 month period selected, where they were not carried out by a FD, where the assess and review treatment box in part 5 has been ticked.</t>
  </si>
  <si>
    <t>DAF Orthodontic Quality Indicators Fact - Assess &amp; Review Lower</t>
  </si>
  <si>
    <t>This is the lower threshold below which a contract would be flagged for attention with regards to their assess and review rate. This is for the rolling 12 month period selected, where they were carried out by any performer.</t>
  </si>
  <si>
    <t>DAF Orthodontic Quality Indicators Fact - Assess &amp; Review Lower - FD</t>
  </si>
  <si>
    <t>This is the lower threshold below which a contract would be flagged for attention with regards to their assess and review rate. This is for the rolling 12 month period selected, where they were carried out by a FD.</t>
  </si>
  <si>
    <t>DAF Orthodontic Quality Indicators Fact - Assess &amp; Review Lower - Performer</t>
  </si>
  <si>
    <t>This is the lower threshold below which a contract would be flagged for attention with regards to their assess and review rate. This is for the rolling 12 month period selected, where they were not carried out by a FD.</t>
  </si>
  <si>
    <t>DAF Orthodontic Quality Indicators Fact - Assess &amp; Review Rate</t>
  </si>
  <si>
    <t>The rate is calculated as the number of FP17Os which included an assess and review treatment divided by the total number of assessment FP17Os and then expressed as a rate per 100 FP17Os (i.e. multiplied by 100). This is for the rolling twelve month period selected, where they were carried out by any performer.</t>
  </si>
  <si>
    <t>DAF Orthodontic Quality Indicators Fact - Assess &amp; Review Rate - FD</t>
  </si>
  <si>
    <t>The rate is calculated as the number of FP17Os which included an assess and review treatment divided by the total number of assessment FP17Os and then expressed as a rate per 100 FP17Os (i.e. multiplied by 100). This is for the rolling twelve month period selected, where they were carried out by a FD.</t>
  </si>
  <si>
    <t>DAF Orthodontic Quality Indicators Fact - Assess &amp; Review Rate - Performer</t>
  </si>
  <si>
    <t>The rate is calculated as the number of FP17Os which included an assess and review treatment divided by the total number of assessment FP17Os and then expressed as a rate per 100 FP17Os (i.e. multiplied by 100). This is for the rolling twelve month period selected, where they were not carried out by a FD.</t>
  </si>
  <si>
    <t>DAF Orthodontic Quality Indicators Fact - Assess &amp; Review Upper</t>
  </si>
  <si>
    <t>This is the upper threshold above which a contract would be flagged for attention with regards to their assess and review rate. This is for the rolling 12 month period selected, where they were carried out by any performer.</t>
  </si>
  <si>
    <t>DAF Orthodontic Quality Indicators Fact - Assess &amp; Review Upper - FD</t>
  </si>
  <si>
    <t>This is the upper threshold above which a contract would be flagged for attention with regards to their assess and review rate. This is for the rolling 12 month period selected, where they were carried out by a FD.</t>
  </si>
  <si>
    <t>DAF Orthodontic Quality Indicators Fact - Assess &amp; Review Upper - Performer</t>
  </si>
  <si>
    <t>This is the upper threshold above which a contract would be flagged for attention with regards to their assess and review rate. This is for the rolling 12 month period selected, where they were not carried out by a FD.</t>
  </si>
  <si>
    <t>Assess and Fit - IOTN Eligible</t>
  </si>
  <si>
    <t>DAF Orthodontic Quality Indicators Fact - Assess and Fit - IOTN Eligible</t>
  </si>
  <si>
    <t>Assess and Fit - IOTN Ineligible</t>
  </si>
  <si>
    <t>DAF Orthodontic Quality Indicators Fact - Assess and Fit - IOTN Ineligible</t>
  </si>
  <si>
    <t>Assess and Refuse - IOTN Eligible</t>
  </si>
  <si>
    <t>DAF Orthodontic Quality Indicators Fact - Assess and Refuse - IOTN Eligible</t>
  </si>
  <si>
    <t>Assess and Refuse - IOTN Ineligible</t>
  </si>
  <si>
    <t>DAF Orthodontic Quality Indicators Fact - Assess and Refuse - IOTN Ineligible</t>
  </si>
  <si>
    <t>Assess and Refuse - IOTN Missing</t>
  </si>
  <si>
    <t>DAF Orthodontic Quality Indicators Fact - Assess and Refuse - IOTN Missing</t>
  </si>
  <si>
    <t>Assess and Review - IOTN Ineligible</t>
  </si>
  <si>
    <t>DAF Orthodontic Quality Indicators Fact - Assess and Review - IOTN Ineligible</t>
  </si>
  <si>
    <t>Assess and Review - IOTN Missing</t>
  </si>
  <si>
    <t>DAF Orthodontic Quality Indicators Fact - Assess and Review - IOTN Missing</t>
  </si>
  <si>
    <t>DAF Orthodontic Quality Indicators Fact - Carry Forward Amount</t>
  </si>
  <si>
    <t>The number of UOAs carried forward from the previous year, as entered on CoMPASS by the PCO</t>
  </si>
  <si>
    <t>Completed Treatments - PAR Score Taken</t>
  </si>
  <si>
    <t>DAF Orthodontic Quality Indicators Fact - Completed Treatments - PAR Score Taken</t>
  </si>
  <si>
    <t>DAF Orthodontic Quality Indicators Fact - Contracted UOA</t>
  </si>
  <si>
    <t>DAF Orthodontic Quality Indicators Fact - Discontinued Treatment Count</t>
  </si>
  <si>
    <t>This is a count of the scheduled FP17Os where the treatment discontinued box in part 3 has been ticked, if the performer decides active treatment is to be discontinued. A date of last visit and IOTN score or IOTN not applicable must be present. This is for the rolling 12 month period selected, where they were carried out by any performer.</t>
  </si>
  <si>
    <t>DAF Orthodontic Quality Indicators Fact - Discontinued Treatment Count - FD</t>
  </si>
  <si>
    <t>This is the upper threshold above which a contract would be flagged for attention with regards to their discontinued treatment rate. This is for the rolling 12 month period selected, where they were carried out by a FD.</t>
  </si>
  <si>
    <t>DAF Orthodontic Quality Indicators Fact - Discontinued Treatment Count - Performer</t>
  </si>
  <si>
    <t>This is a count of the scheduled FP17Os where the treatment discontinued box in part 3 has been ticked, if the performer decides active treatment is to be discontinued. A date of last visit and IOTN score or IOTN not applicable must be present. This is for the rolling 12 month period selected, where they were not carried out by a FD.</t>
  </si>
  <si>
    <t>DAF Orthodontic Quality Indicators Fact - Number of Flags</t>
  </si>
  <si>
    <t>This is a count of the number of flags for attention. This is for the quarter selected, where the treatment was carried out by any performer.</t>
  </si>
  <si>
    <t>DAF Orthodontic Quality Indicators Fact - Number of Flags - FD</t>
  </si>
  <si>
    <t>This is a count of the number of flags for attention. This is for the quarter selected, where the treatment was carried out by a FD.</t>
  </si>
  <si>
    <t>DAF Orthodontic Quality Indicators Fact - Number of Flags - Performer</t>
  </si>
  <si>
    <t>This is a count of the number of flags for attention. This is for the quarter selected, where the treatment was not carried out by a FD.</t>
  </si>
  <si>
    <t>DAF Orthodontic Quality Indicators Fact - PAR %</t>
  </si>
  <si>
    <t>The percentage is calculated as the number of treatment completed FP17Os with a PAR score taken as a percentage of the total treatment completed FP17Os. This is for the rolling 12 month period selected, where they were carried out by any performer.</t>
  </si>
  <si>
    <t>DAF Orthodontic Quality Indicators Fact - PAR % - FD</t>
  </si>
  <si>
    <t>The percentage is calculated as the number of treatment completed FP17Os with a PAR score taken as a percentage of the total treatment completed FP17Os. This is for the rolling 12 month period selected, where they were carried out by a FD.</t>
  </si>
  <si>
    <t>DAF Orthodontic Quality Indicators Fact - PAR % - Performer</t>
  </si>
  <si>
    <t>The percentage is calculated as the number of treatment completed FP17Os with a PAR score taken as a percentage of the total treatment completed FP17Os. This is for the rolling 12 month period selected, where they were not carried out by a FD.</t>
  </si>
  <si>
    <t>DAF Orthodontic Quality Indicators Fact - PAR Count</t>
  </si>
  <si>
    <t>This is a count of the scheduled FP17Os where the treatment completed and Par Score taken box in section 6 has been ticked. This is for the rolling 12 month period selected, where they were carried out by any performer.</t>
  </si>
  <si>
    <t>DAF Orthodontic Quality Indicators Fact - PAR Count - FD</t>
  </si>
  <si>
    <t>This is a count of the scheduled FP17Os where the treatment completed and Par Score taken box in section 6 has been ticked. This is for the rolling 12 month period selected, where they were carried out by a FD.</t>
  </si>
  <si>
    <t>DAF Orthodontic Quality Indicators Fact - PAR Count - Performer</t>
  </si>
  <si>
    <t>This is a count of the scheduled FP17Os where the treatment completed and Par Score taken box in section 6 has been ticked. This is for the rolling 12 month period selected, where they were not carried out by a FD.</t>
  </si>
  <si>
    <t>PAR Expected</t>
  </si>
  <si>
    <t>DAF Orthodontic Quality Indicators Fact - PAR Expected</t>
  </si>
  <si>
    <t>DAF Orthodontic Quality Indicators Fact - PAR Expected - FD</t>
  </si>
  <si>
    <t>DAF Orthodontic Quality Indicators Fact - PAR Expected - Performer</t>
  </si>
  <si>
    <t>Ratio of Concluded CoT To Reported Assess and Fit Appliance Lower</t>
  </si>
  <si>
    <t>DAF Orthodontic Quality Indicators Fact - Ratio of Concluded CoT To Reported Assess and Fit Appliance Lower</t>
  </si>
  <si>
    <t>DAF Orthodontic Quality Indicators Fact - Ratio of Concluded CoT To Reported Assess and Fit Appliance Lower - FD</t>
  </si>
  <si>
    <t>DAF Orthodontic Quality Indicators Fact - Ratio of Concluded CoT To Reported Assess and Fit Appliance Lower - Performer</t>
  </si>
  <si>
    <t>Ratio of Concluded CoT To Reported Assess and Fit Appliance Upper</t>
  </si>
  <si>
    <t>DAF Orthodontic Quality Indicators Fact - Ratio of Concluded CoT To Reported Assess and Fit Appliance Upper</t>
  </si>
  <si>
    <t>DAF Orthodontic Quality Indicators Fact - Ratio of Concluded CoT To Reported Assess and Fit Appliance Upper - FD</t>
  </si>
  <si>
    <t>DAF Orthodontic Quality Indicators Fact - Ratio of Concluded CoT To Reported Assess and Fit Appliance Upper - Performer</t>
  </si>
  <si>
    <t>DAF Orthodontic Quality Indicators Fact - Total Form Count</t>
  </si>
  <si>
    <t>This is a count of the number of FP17s related to orthodontic treatment scheduled including adjustments for amended and deleted FP17s. Withdrawn FP17s are not included in the total count of FP17s. This figure may be zero or negative if deleted FP17s have been processed. This is for the rolling 12 month period selected where they were carried out by any performer.</t>
  </si>
  <si>
    <t>DAF Orthodontic Quality Indicators Fact - Total Form Count - FD</t>
  </si>
  <si>
    <t>This is a count of the number of FP17s related to orthodontic treatment scheduled including adjustments for amended and deleted FP17s. Withdrawn FP17s are not included in the total count of FP17s. This figure may be zero or negative if deleted FP17s have been processed. This is for the rolling 12 month period selected where they were carried out by a FD.</t>
  </si>
  <si>
    <t>DAF Orthodontic Quality Indicators Fact - Total Form Count - Performer</t>
  </si>
  <si>
    <t>This is a count of the number of FP17s related to orthodontic treatment scheduled including adjustments for amended and deleted FP17s. Withdrawn FP17s are not included in the total count of FP17s. This figure may be zero or negative if deleted FP17s have been processed. This is for the rolling 12 month period selected where they were not carried out by a FD.</t>
  </si>
  <si>
    <t>DAF Orthodontic Quality Indicators Fact - Total Form Count 0-9yo</t>
  </si>
  <si>
    <t>This is a count of the number of FP17s related to orthodontic treatment scheduled where the patient is aged between 0 and 9 years old (based on their age on the date of acceptance) including adjustments for amended and deleted FP17s. Withdrawn FP17s are not included in the total count of FP17s. This figure may be zero or negative if deleted FP17s have been processed. This is for the rolling 12 month period selected where they were carried out by any performer.</t>
  </si>
  <si>
    <t>DAF Orthodontic Quality Indicators Fact - Total Form Count 0-9yo - FD</t>
  </si>
  <si>
    <t>This is a count of the number of FP17s related to orthodontic treatment scheduled where the patient is aged between 0 and 9 years old (based on their age on the date of acceptance) including adjustments for amended and deleted FP17s. Withdrawn FP17s are not included in the total count of FP17s. This figure may be zero or negative if deleted FP17s have been processed. This is for the rolling 12 month period selected where they were carried out by a FD.</t>
  </si>
  <si>
    <t>DAF Orthodontic Quality Indicators Fact - Total Form Count 0-9yo - Performer</t>
  </si>
  <si>
    <t>This is a count of the number of FP17s related to orthodontic treatment scheduled where the patient is aged between 0 and 9 years old (based on their age on the date of acceptance) including adjustments for amended and deleted FP17s. Withdrawn FP17s are not included in the total count of FP17s. This figure may be zero or negative if deleted FP17s have been processed. This is for the rolling 12 month period selected where they were not carried out by a FD orthodontist.</t>
  </si>
  <si>
    <t>DAF Orthodontic Quality Indicators Fact - Treatment Abandoned: FTR Count</t>
  </si>
  <si>
    <t>This is a count of the number of scheduled FP17Os where the active treatment was abandoned because the patient failed to return. A date of last visit and IOTN score or IOTN not applicable must be present. This is for the rolling 12 month period selected, where they were carried out by any performer.</t>
  </si>
  <si>
    <t>DAF Orthodontic Quality Indicators Fact - Treatment Abandoned: FTR Count - FD</t>
  </si>
  <si>
    <t>This is a count of the number of scheduled FP17Os where the active treatment was abandoned because the patient failed to return. A date of last visit and IOTN score or IOTN not applicable must be present. This is for the rolling 12 month period selected, where they were carried out by a FD.</t>
  </si>
  <si>
    <t>DAF Orthodontic Quality Indicators Fact - Treatment Abandoned: FTR Count - Performer</t>
  </si>
  <si>
    <t>This is a count of the number of scheduled FP17Os where the active treatment was abandoned because the patient failed to return. A date of last visit and IOTN score or IOTN not applicable must be present. This is for the rolling 12 month period selected, where they were not carried out by a FD.</t>
  </si>
  <si>
    <t>Treatment Abandoned: Patient Request Count</t>
  </si>
  <si>
    <t>DAF Orthodontic Quality Indicators Fact - Treatment Abandoned: Patient Request Count</t>
  </si>
  <si>
    <t>DAF Orthodontic Quality Indicators Fact - Treatment Abandoned: Patient Request Count - Performer</t>
  </si>
  <si>
    <t>This is a count of the number of scheduled FP17Os where the active treatment was abandoned at the request of the patient. A date of last visit and IOTN score or IOTN not applicable must be present. This is for the rolling 12 month period selected, where they were not carried out by a FD.</t>
  </si>
  <si>
    <t>DAF Orthodontic Quality Indicators Fact - Treatment Completed - Removable Appliance Only Count</t>
  </si>
  <si>
    <t>This is a count of the number of scheduled FP17Os where the treatment is completed with removable appliances only. A date of completion and IOTN score at the completion of treatment must be present. This is for the rolling 12 month period selected, where they were carried out by any performer.</t>
  </si>
  <si>
    <t>DAF Orthodontic Quality Indicators Fact - Treatment Completed - Removable Appliance Only Count - FD</t>
  </si>
  <si>
    <t>This is a count of the number of scheduled FP17Os where the treatment is completed with removable appliances only. A date of completion and IOTN score at the completion of treatment must be present. This is for the rolling 12 month period selected, where they were carried out by a FD.</t>
  </si>
  <si>
    <t>DAF Orthodontic Quality Indicators Fact - Treatment Completed - Removable Appliance Only Count - Performer</t>
  </si>
  <si>
    <t>This is a count of the number of scheduled FP17Os where the treatment is completed with removable appliances only. A date of completion and IOTN score at the completion of treatment must be present. This is for the rolling 12 month period selected, where they were not carried out by a FD.</t>
  </si>
  <si>
    <t>DAF Orthodontic Quality Indicators Fact - Treatment Completed - Removable Appliance Only Lower</t>
  </si>
  <si>
    <t>This is a count of the number of scheduled FP17Os where the treatment is completed with removable appliances Lower only. A date of completion and IOTN score at the completion of treatment must be present. This is for the rolling 12 month period selected</t>
  </si>
  <si>
    <t>DAF Orthodontic Quality Indicators Fact - Treatment Completed - Removable Appliance Only Lower - FD</t>
  </si>
  <si>
    <t>FD_This is a count of the number of scheduled FP17Os where the treatment is completed with removable appliances Lower only. A date of completion and IOTN score at the completion of treatment must be present. This is for the rolling 12 month period selected</t>
  </si>
  <si>
    <t>DAF Orthodontic Quality Indicators Fact - Treatment Completed - Removable Appliance Only Lower - Performer</t>
  </si>
  <si>
    <t>Performer non FD_This is a count of the number of scheduled FP17Os where the treatment is completed with removable appliances Lower only. A date of completion and IOTN score at the completion of treatment must be present. This is for the rolling 12 month period selected</t>
  </si>
  <si>
    <t>Treatment Completed - Removable Appliance Only Rate</t>
  </si>
  <si>
    <t>DAF Orthodontic Quality Indicators Fact - Treatment Completed - Removable Appliance Only Rate</t>
  </si>
  <si>
    <t>Treatment Completed - Removable Appliance Only Rate - FD</t>
  </si>
  <si>
    <t>DAF Orthodontic Quality Indicators Fact - Treatment Completed - Removable Appliance Only Rate - FD</t>
  </si>
  <si>
    <t>Treatment Completed - Removable Appliance Only Rate - Performer</t>
  </si>
  <si>
    <t>DAF Orthodontic Quality Indicators Fact - Treatment Completed - Removable Appliance Only Rate - Performer</t>
  </si>
  <si>
    <t>Treatment Completed - Removable Appliance Only Upper</t>
  </si>
  <si>
    <t>DAF Orthodontic Quality Indicators Fact - Treatment Completed - Removable Appliance Only Upper</t>
  </si>
  <si>
    <t>DAF Orthodontic Quality Indicators Fact - Treatment Completed - Removable Appliance Only Upper - FD</t>
  </si>
  <si>
    <t>DAF Orthodontic Quality Indicators Fact - Treatment Completed - Removable Appliance Only Upper - Performer</t>
  </si>
  <si>
    <t>DAF Orthodontic Quality Indicators Fact - Treatment Completed Count</t>
  </si>
  <si>
    <t>This is a count of the number of scheduled FP17Os where the treatment completed box in part 3 has been ticked. A date of completion and IOTN score at the completion of treatment must be present. This is for the rolling 12 month period selected, where they were carried out by any performer.</t>
  </si>
  <si>
    <t>DAF Orthodontic Quality Indicators Fact - Treatment Completed Count - FD</t>
  </si>
  <si>
    <t>This is a count of the number of scheduled FP17Os where the treatment completed box in part 3 has been ticked. A date of completion and IOTN score at the completion of treatment must be present. This is for the rolling 12 month period selected, where they were carried out by a FD.</t>
  </si>
  <si>
    <t>DAF Orthodontic Quality Indicators Fact - Treatment Completed Count - Performer</t>
  </si>
  <si>
    <t>This is a count of the number of scheduled FP17Os where the treatment completed box in part 3 has been ticked. A date of completion and IOTN score at the completion of treatment must be present. This is for the rolling 12 month period selected, where they were not carried out by a FD.</t>
  </si>
  <si>
    <t>DAF Orthodontic Quality Indicators Fact - Treatment Concluded Count</t>
  </si>
  <si>
    <t>This is a count of the scheduled FP17OS for the following: treatment completed, treatment abandoned: patient request and treatment discontinued. This is for the rolling 12 month period selected, where they were carried out by any performer.</t>
  </si>
  <si>
    <t>DAF Orthodontic Quality Indicators Fact - Treatment Concluded Count - FD</t>
  </si>
  <si>
    <t>This is a count of the scheduled FP17OS for the following: treatment completed, treatment abandoned: patient request and treatment discontinued. This is for the rolling 12 month period selected, where they were carried out by a FD.</t>
  </si>
  <si>
    <t>DAF Orthodontic Quality Indicators Fact - Treatment Concluded Count - Performer</t>
  </si>
  <si>
    <t>This is a count of the scheduled FP17OS for the following: treatment completed, treatment abandoned: patient request and treatment discontinued. This is for the rolling 12 month period selected, where they were not carried out by a FD.</t>
  </si>
  <si>
    <t>DAF Orthodontic Quality Indicators Fact - UOA Delivered</t>
  </si>
  <si>
    <t>The units of orthodontic activity scheduled for the financial year to date for the period selected, from all performers.</t>
  </si>
  <si>
    <t>DAF Orthodontic Quality Indicators Fact - UOA Delivered - FD</t>
  </si>
  <si>
    <t>The units of orthodontic activity scheduled for the financial year to date for the period selected, where they were carried out by a FD.</t>
  </si>
  <si>
    <t>DAF Orthodontic Quality Indicators Fact - UOA Delivered - FD FYTD</t>
  </si>
  <si>
    <t>The units of orthodontic activity scheduled for the financial year to date for the period selected, where they were carried out by a FD (minus any carry forward from the previous year) as a percentage of contracted units for the contract year. Activity scheduled for each quarter covers the year to date period, for example in December this will cover the scheduled months of April to December.</t>
  </si>
  <si>
    <t>DAF Orthodontic Quality Indicators Fact - UOA Delivered - FYTD</t>
  </si>
  <si>
    <t>The units of orthodontic activity scheduled for the financial year to date for the period selected, from all performers (minus any carry forward from the previous year) as a percentage of contracted units for the contract year. Activity scheduled for each quarter covers the year to date period, for example in December this will cover the scheduled months of April to December.</t>
  </si>
  <si>
    <t>DAF Orthodontic Quality Indicators Fact - UOA Delivered - Performer</t>
  </si>
  <si>
    <t>The units of orthodontic activity scheduled for the financial year to date for the period selected, where they were not carried out by a FD.</t>
  </si>
  <si>
    <t>DAF Orthodontic Quality Indicators Fact - UOA Delivered - Performer FYTD</t>
  </si>
  <si>
    <t>The units of orthodontic activity scheduled for the financial year to date for the period selected, where they were not carried out by a FD (minus any carry forward from the previous year) as a percentage of contracted units for the contract year. Activity scheduled for each quarter covers the year to date period, for example in December this will cover the scheduled months of April to December.</t>
  </si>
  <si>
    <t>DAF Orthodontic Quality Indicators Fact - UOA Delivered %</t>
  </si>
  <si>
    <t>DAF Orthodontic Quality Indicators Fact - UOA Delivered % - FD</t>
  </si>
  <si>
    <t>DAF Orthodontic Quality Indicators Fact - UOA Delivered % - Performer</t>
  </si>
  <si>
    <t>UOA Reported Per Completed Case</t>
  </si>
  <si>
    <t>DAF Orthodontic Quality Indicators Fact - UOA Reported Per Completed Case</t>
  </si>
  <si>
    <t>DAF Orthodontic Quality Indicators Fact - UOA Reported Per Completed Case - FD</t>
  </si>
  <si>
    <t>FD UOA Reported Per Completed Case</t>
  </si>
  <si>
    <t>UOA Reported Per Completed Case - Performer</t>
  </si>
  <si>
    <t>DAF Orthodontic Quality Indicators Fact - UOA Reported Per Completed Case - Performer</t>
  </si>
  <si>
    <t>UOA Reported Per Completed Case Lower</t>
  </si>
  <si>
    <t>DAF Orthodontic Quality Indicators Fact - UOA Reported Per Completed Case Lower</t>
  </si>
  <si>
    <t>UOA Reported Per Completed Case Lower - FD</t>
  </si>
  <si>
    <t>DAF Orthodontic Quality Indicators Fact - UOA Reported Per Completed Case Lower - FD</t>
  </si>
  <si>
    <t>UOA Reported Per Completed Case Lower - Performer</t>
  </si>
  <si>
    <t>DAF Orthodontic Quality Indicators Fact - UOA Reported Per Completed Case Lower - Performer</t>
  </si>
  <si>
    <t>UOA Reported Per Completed Case Upper</t>
  </si>
  <si>
    <t>DAF Orthodontic Quality Indicators Fact - UOA Reported Per Completed Case Upper</t>
  </si>
  <si>
    <t>UOA Reported Per Completed Case Upper - FD</t>
  </si>
  <si>
    <t>DAF Orthodontic Quality Indicators Fact - UOA Reported Per Completed Case Upper - FD</t>
  </si>
  <si>
    <t>UOA Reported Per Completed Case Upper - Performer</t>
  </si>
  <si>
    <t>DAF Orthodontic Quality Indicators Fact - UOA Reported Per Completed Case Upper - Performer</t>
  </si>
  <si>
    <t>DAF Orthodontic Quality Indicators Fact - UOA Scheduled</t>
  </si>
  <si>
    <t>UOA Scheduled from processed FP17Os</t>
  </si>
  <si>
    <t>DAF Orthodontic Quality Indicators Fact - UOA Scheduled - FD</t>
  </si>
  <si>
    <t>UOA Scheduled from processed FP17Os - FD</t>
  </si>
  <si>
    <t>DAF Orthodontic Quality Indicators Fact - UOA Scheduled - Performer</t>
  </si>
  <si>
    <t>UOA Scheduled from processed FP17Os - Performer</t>
  </si>
  <si>
    <t>DAF Orthodontic Quarter Indicators - AT Value</t>
  </si>
  <si>
    <t>The AT contract value for the reporting period</t>
  </si>
  <si>
    <t>DAF Orthodontic Quarter Indicators - Base Denominator</t>
  </si>
  <si>
    <t>The Base Denominator calculated for the reporting period</t>
  </si>
  <si>
    <t>DAF Orthodontic Quarter Indicators - Base Numerator</t>
  </si>
  <si>
    <t>The Base numerator calculated for the reporting period</t>
  </si>
  <si>
    <t>DAF Orthodontic Quarter Indicators - Contract Value</t>
  </si>
  <si>
    <t>The Value associated with the contract for the reporting period</t>
  </si>
  <si>
    <t>DAF Orthodontic Quarter Indicators - Country Value</t>
  </si>
  <si>
    <t>The total Contract Value for the country in the reporting period</t>
  </si>
  <si>
    <t>DAF Orthodontic Quarter Indicators - Flagged</t>
  </si>
  <si>
    <t>Threshold Flag indicator</t>
  </si>
  <si>
    <t>DAF Orthodontic Quarter Indicators - Indicator Id</t>
  </si>
  <si>
    <t>Threshold Flag indicator ID</t>
  </si>
  <si>
    <t>DAF Orthodontic Quarter Indicators - Indicator Text</t>
  </si>
  <si>
    <t>Threshold Flag indicator Text</t>
  </si>
  <si>
    <t>DAF Quality Indicators Fact - FYTD - % Satisfied With Dentistry</t>
  </si>
  <si>
    <t>This metric is derived from the BSA Dental Services routine patient survey. It provides the patients' perception of dental quality. The analysis is based on a national random sample of over 20,000 patient questionnaire responses per quarter. The sample is stratified by PCO (to ensure the same number of cases are selected from each PCO) and charge band (to over-sample the higher charge bands). The figure reported is the percentage of respondents who stated that they were either completely or fairly satisfied with the NHS dentistry they received. This is presented as a percentage of the number of responses for each contract. Patient questionnaire data is, as in Vital Signs reports, based on a 12 month rolling period. A percentage is calculated only for contracts with 10 or more responses in the rolling year. This is for the rolling 12 month period selected.</t>
  </si>
  <si>
    <t>DAF Quality Indicators Fact - FYTD - % Satisfied With Dentistry - FD</t>
  </si>
  <si>
    <t>DAF Quality Indicators Fact - FYTD - % Satisfied With Dentistry - Performer</t>
  </si>
  <si>
    <t>DAF Quality Indicators Fact - FYTD - % Satisfied With Dentistry Lower</t>
  </si>
  <si>
    <t>This is the lower threshold below which a contract would be flagged for attention with regards to their percentage satisfied with dentistry rate. This is for the rolling 12 month period selected, where they were carried out by any performer.</t>
  </si>
  <si>
    <t>DAF Quality Indicators Fact - FYTD - % Satisfied With Dentistry Lower - FD</t>
  </si>
  <si>
    <t>This is the lower threshold below which a contract would be flagged for attention with regards to their percentage satisfied with dentistry rate. This is for the rolling 12 month period selected, where they were carried out by a FD.</t>
  </si>
  <si>
    <t>DAF Quality Indicators Fact - FYTD - % Satisfied With Dentistry Lower - Performer</t>
  </si>
  <si>
    <t>This is the lower threshold below which a contract would be flagged for attention with regards to their percentage satisfied with dentistry rate. This is for the rolling 12 month period selected, where they were not carried out by a FD.</t>
  </si>
  <si>
    <t>DAF Quality Indicators Fact - FYTD - % Satisfied With Dentistry Upper</t>
  </si>
  <si>
    <t>This is the upper threshold above which a contract would be flagged for attention with regards to their percentage satisfied with dentistry rate. This is for the rolling 12 month period selected, where they were carried out by any performer.</t>
  </si>
  <si>
    <t>DAF Quality Indicators Fact - FYTD - % Satisfied With Dentistry Upper - FD</t>
  </si>
  <si>
    <t>This is the upper threshold above which a contract would be flagged for attention with regards to their percentage satisfied with dentistry rate. This is for the rolling 12 month period selected, where they were carried out by a FD.</t>
  </si>
  <si>
    <t>DAF Quality Indicators Fact - FYTD - % Satisfied With Dentistry Upper - Performer</t>
  </si>
  <si>
    <t>This is the upper threshold above which a contract would be flagged for attention with regards to their percentage satisfied with dentistry rate. This is for the rolling 12 month period selected, where they were not carried out by a FD.</t>
  </si>
  <si>
    <t>DAF Quality Indicators Fact - FYTD - % Satisfied With Wait</t>
  </si>
  <si>
    <t>This metric is derived from the BSA Dental Services routine patient survey. It provides the patients' perception of dental quality. The analysis is based on a national random sample of over 20,000 patient questionnaire responses per quarter. The sample is stratified by PCO (to ensure the same number of cases are selected from each PCO) and charge band (to over-sample the higher charge bands). The figure reported is the percentage of respondents who stated that who stated that the length of time taken to get an appointment was as soon as was necessary. This is presented as a percentage of the number of responses for each contract. Patient questionnaire data is, as in Vital Signs reports, based on a 12 month rolling period. A percentage is calculated only for contracts with 10 or more responses in the rolling year. This is for the rolling 12 month period selected.</t>
  </si>
  <si>
    <t>DAF Quality Indicators Fact - FYTD - % Satisfied With Wait - FD</t>
  </si>
  <si>
    <t>DAF Quality Indicators Fact - FYTD - % Satisfied With Wait - Performer</t>
  </si>
  <si>
    <t>DAF Quality Indicators Fact - FYTD - % Satisfied With Wait Lower</t>
  </si>
  <si>
    <t>This is the lower threshold below which a contract would be flagged for attention with regards to their percentage satisfied with wait rate. This is for the rolling 12 month period selected, where they were carried out by any performer.</t>
  </si>
  <si>
    <t>DAF Quality Indicators Fact - FYTD - % Satisfied With Wait Lower - FD</t>
  </si>
  <si>
    <t>This is the lower threshold below which a contract would be flagged for attention with regards to their percentage satisfied with wait rate. This is for the rolling 12 month period selected, where they were carried out by a FD.</t>
  </si>
  <si>
    <t>DAF Quality Indicators Fact - FYTD - % Satisfied With Wait Lower - Performer</t>
  </si>
  <si>
    <t>This is the lower threshold below which a contract would be flagged for attention with regards to their percentage satisfied with wait rate. This is for the rolling 12 month period selected, where they were not carried out by a FD.</t>
  </si>
  <si>
    <t>DAF Quality Indicators Fact - FYTD - % Satisfied With Wait Upper</t>
  </si>
  <si>
    <t>This is the upper threshold above which a contract would be flagged for attention with regards to their percentage satisfied with wait rate. This is for the rolling 12 month period selected, where they were carried out by any performer.</t>
  </si>
  <si>
    <t>DAF Quality Indicators Fact - FYTD - % Satisfied With Wait Upper - FD</t>
  </si>
  <si>
    <t>This is the upper threshold above which a contract would be flagged for attention with regards to their percentage satisfied with wait rate. This is for the rolling 12 month period selected, where they were carried out by a FD.</t>
  </si>
  <si>
    <t>DAF Quality Indicators Fact - FYTD - % Satisfied With Wait Upper - Performer</t>
  </si>
  <si>
    <t>This is the upper threshold above which a contract would be flagged for attention with regards to their percentage satisfied with wait rate. This is for the rolling 12 month period selected, where they were not carried out by a FD.</t>
  </si>
  <si>
    <t>DAF Quality Indicators Fact - FYTD - Average Band 3 To Band 3</t>
  </si>
  <si>
    <t>The average intervals (in days) between attendances where the current and previous charge band are both band 3 treatments, for the financial year to date, for the period selected.</t>
  </si>
  <si>
    <t>DAF Quality Indicators Fact - FYTD - Average Band 3 To Band 3 - FD</t>
  </si>
  <si>
    <t>The average intervals (in days) between attendances where the current and previous charge band are both band 3 treatments, and the latest course of treatment was carried out by a FD, for the financial year to date, for the period selected.</t>
  </si>
  <si>
    <t>DAF Quality Indicators Fact - FYTD - Average Band 3 To Band 3 - Performer</t>
  </si>
  <si>
    <t>The average intervals (in days) between attendances where the current and previous charge band are both band 3 treatments, and the latest course of treatment was not carried out by a FD, for the financial year to date, for the period selected.</t>
  </si>
  <si>
    <t>DAF Quality Indicators Fact - FYTD - Average Band 3 To Band 3 Lower</t>
  </si>
  <si>
    <t>This is the lower threshold below which a contract would be flagged for attention with regards to their average band 3 to band 3 interval (in days). This is for the financial year to date for the period selected, where they were carried out by any performer.</t>
  </si>
  <si>
    <t>DAF Quality Indicators Fact - FYTD - Average Band 3 To Band 3 Lower - FD</t>
  </si>
  <si>
    <t>This is the lower threshold below which a contract would be flagged for attention with regards to their average band 3 to band 3 interval (in days). This is for the financial year to date for the period selected, where they were carried out by a FD.</t>
  </si>
  <si>
    <t>DAF Quality Indicators Fact - FYTD - Average Band 3 To Band 3 Lower - Performer</t>
  </si>
  <si>
    <t>This is the lower threshold below which a contract would be flagged for attention with regards to their average band 3 to band 3 interval (in days). This is for the financial year to date for the period selected, where they were not carried out by a FD.</t>
  </si>
  <si>
    <t>DAF Quality Indicators Fact - FYTD - Average Band 3 To Band 3 Upper</t>
  </si>
  <si>
    <t>This is the upper threshold above which a contract would be flagged for attention with regards to their average band 3 to band 3 interval (in days). This is for the financial year to date for the period selected, where they were carried out by any performer.</t>
  </si>
  <si>
    <t>DAF Quality Indicators Fact - FYTD - Average Band 3 To Band 3 Upper - FD</t>
  </si>
  <si>
    <t>This is the upper threshold above which a contract would be flagged for attention with regards to their average band 3 to band 3 interval (in days). This is for the financial year to date for the period selected, where they were carried out by a FD.</t>
  </si>
  <si>
    <t>DAF Quality Indicators Fact - FYTD - Average Band 3 To Band 3 Upper - Performer</t>
  </si>
  <si>
    <t>This is the upper threshold above which a contract would be flagged for attention with regards to their average band 3 to band 3 interval (in days). This is for the financial year to date for the period selected, where they were not carried out by a FD.</t>
  </si>
  <si>
    <t>Band 3 Count</t>
  </si>
  <si>
    <t>DAF Quality Indicators Fact - FYTD - Band 3 Count</t>
  </si>
  <si>
    <t>Band 3 FP17 count</t>
  </si>
  <si>
    <t>DAF Quality Indicators Fact - FYTD - Band 3 Count - FD</t>
  </si>
  <si>
    <t>Band 3 FP17 count - FD</t>
  </si>
  <si>
    <t>DAF Quality Indicators Fact - FYTD - Band 3 Count - Performer</t>
  </si>
  <si>
    <t>Band 3 FP17 count - Performer</t>
  </si>
  <si>
    <t>DAF Quality Indicators Fact - FYTD - Band 3 To Band 3 - FD Rate</t>
  </si>
  <si>
    <t>Rate of Band 3 FP17s where previous FP17 for same patient ID was a Band 3</t>
  </si>
  <si>
    <t>Band 3 To Band 3 - Performer Rate</t>
  </si>
  <si>
    <t>DAF Quality Indicators Fact - FYTD - Band 3 To Band 3 - Performer Rate</t>
  </si>
  <si>
    <t>DAF Quality Indicators Fact - FYTD - Band 3 To Band 3 Days Since</t>
  </si>
  <si>
    <t>Number of days between latest and previous Band 3 for same patient ID</t>
  </si>
  <si>
    <t>DAF Quality Indicators Fact - FYTD - Band 3 To Band 3 Days Since - FD</t>
  </si>
  <si>
    <t>Band 3 To Band 3 Days Since - Performer</t>
  </si>
  <si>
    <t>DAF Quality Indicators Fact - FYTD - Band 3 To Band 3 Days Since - Performer</t>
  </si>
  <si>
    <t>Band 3 To Band 3 Rate</t>
  </si>
  <si>
    <t>DAF Quality Indicators Fact - FYTD - Band 3 To Band 3 Rate</t>
  </si>
  <si>
    <t>DAF Quality Indicators Fact - FYTD - Contracted UDA</t>
  </si>
  <si>
    <t>DAF Quality Indicators Fact - FYTD - Count Band 3 To Band 3</t>
  </si>
  <si>
    <t>A count of the total Band 3 FP17s scheduled for the financial year to date, for the period selected where the current and previous charge band are both band 3 treatments.</t>
  </si>
  <si>
    <t>DAF Quality Indicators Fact - FYTD - Count Band 3 To Band 3 - FD</t>
  </si>
  <si>
    <t>A count of the total Band 3 FP17s scheduled for the financial year to date, for the period selected where the current and previous charge band are both band 3 treatments, and the latest course of treatment was carried out by a FD.</t>
  </si>
  <si>
    <t>DAF Quality Indicators Fact - FYTD - Count Band 3 To Band 3 - Performer</t>
  </si>
  <si>
    <t>A count of the total Band 3 FP17s scheduled for the financial year to date, for the period selected where the current and previous charge band are both band 3 treatments, and the latest course of treatment was not carried out by a FD.</t>
  </si>
  <si>
    <t>DAF Quality Indicators Fact - FYTD - Endodontic Adult Count</t>
  </si>
  <si>
    <t>The total number of scheduled FP17s which included an endodontic treatment for the financial year to date for the time period selected, where the patient age on date of acceptance was 18 or over (adult), where they were carried out by any performer.</t>
  </si>
  <si>
    <t>DAF Quality Indicators Fact - FYTD - Endodontic Adult Count - FD</t>
  </si>
  <si>
    <t>The total number of scheduled FP17s which included an endodontic treatment for the financial year to date for the time period selected, where the patient age on date of acceptance was 18 or over (adult), where they were carried out by a FD.</t>
  </si>
  <si>
    <t>DAF Quality Indicators Fact - FYTD - Endodontic Adult Count - Performer</t>
  </si>
  <si>
    <t>The total number of scheduled FP17s which included an endodontic treatment for the financial year to date for the time period selected, where the patient age on date of acceptance was 18 or over (adult), where they were not carried out by a FD.</t>
  </si>
  <si>
    <t>DAF Quality Indicators Fact - FYTD - Endodontic Adult Lower</t>
  </si>
  <si>
    <t>This is the lower threshold below which a contract would be flagged for attention with regards to their adult endodontic treatment rate. This is for the financial year to date for the period selected, where they were carried out by any performer.</t>
  </si>
  <si>
    <t>DAF Quality Indicators Fact - FYTD - Endodontic Adult Lower - FD</t>
  </si>
  <si>
    <t>This is the lower threshold below which a contract would be flagged for attention with regards to their adult endodontic treatment rate. This is for the financial year to date for the period selected, where they were carried out by a FD.</t>
  </si>
  <si>
    <t>DAF Quality Indicators Fact - FYTD - Endodontic Adult Lower - Performer</t>
  </si>
  <si>
    <t>This is the lower threshold below which a contract would be flagged for attention with regards to their adult endodontic treatment rate. This is for the financial year to date for the period selected, where they were not carried out by a FD.</t>
  </si>
  <si>
    <t>DAF Quality Indicators Fact - FYTD - Endodontic Adult Rate</t>
  </si>
  <si>
    <t>The rate is calculated as the number of FP17s which included an endodontic treatment divided by the total number of FP17s and then expressed as a rate per 100 FP17s (i.e. multiplied by 100), where the patient age on date of acceptance was 18 or over (adult). This is for the financial year to date, for the period selected, where they were carried out by any performer.</t>
  </si>
  <si>
    <t>DAF Quality Indicators Fact - FYTD - Endodontic Adult Rate - FD</t>
  </si>
  <si>
    <t>The rate is calculated as the number of FP17s which included an endodontic treatment divided by the total number of FP17s and then expressed as a rate per 100 FP17s (i.e. multiplied by 100), where the patient age on date of acceptance was 18 or over (adult). This is for the financial year to date, for the period selected, where they were carried out by a FD.</t>
  </si>
  <si>
    <t>DAF Quality Indicators Fact - FYTD - Endodontic Adult Rate - Performer</t>
  </si>
  <si>
    <t>The rate is calculated as the number of FP17s which included an endodontic treatment divided by the total number of FP17s and then expressed as a rate per 100 FP17s (i.e. multiplied by 100), where the patient age on date of acceptance was 18 or over (adult). This is for the financial year to date, for the period selected, where they were not carried out by a FD.</t>
  </si>
  <si>
    <t>DAF Quality Indicators Fact - FYTD - Endodontic Adult Upper</t>
  </si>
  <si>
    <t>This is the upper threshold above which a contract would be flagged for attention with regards to their adult endodontic treatment rate. This is for the financial year to date for the period selected, where they were carried out by any performer.</t>
  </si>
  <si>
    <t>DAF Quality Indicators Fact - FYTD - Endodontic Adult Upper - FD</t>
  </si>
  <si>
    <t>This is the upper threshold above which a contract would be flagged for attention with regards to their adult endodontic treatment rate. This is for the financial year to date for the period selected, where they were carried out by a FD.</t>
  </si>
  <si>
    <t>DAF Quality Indicators Fact - FYTD - Endodontic Adult Upper - Performer</t>
  </si>
  <si>
    <t>This is the upper threshold above which a contract would be flagged for attention with regards to their adult endodontic treatment rate. This is for the financial year to date for the period selected, where they were not carried out by a FD.</t>
  </si>
  <si>
    <t>DAF Quality Indicators Fact - FYTD - Endodontic Treatment Count</t>
  </si>
  <si>
    <t>The total number of scheduled FP17s which included an endodontic treatment for the financial year to date for the time period selected, where they were carried out by any performer.</t>
  </si>
  <si>
    <t>DAF Quality Indicators Fact - FYTD - Endodontic Treatment Count - FD</t>
  </si>
  <si>
    <t>The total number of scheduled FP17s which included an endodontic treatment for the financial year to date for the time period selected, where they were carried out by a FD.</t>
  </si>
  <si>
    <t>DAF Quality Indicators Fact - FYTD - Endodontic Treatment Count - Performer</t>
  </si>
  <si>
    <t>The total number of scheduled FP17s which included an endodontic treatment for the financial year to date for the time period selected, where they were not carried out by a FD.</t>
  </si>
  <si>
    <t>DAF Quality Indicators Fact - FYTD - Endodontic Treatment Lower</t>
  </si>
  <si>
    <t>This is the lower threshold below which a contract would be flagged for attention with regards to their endodontic treatment rate. This is for the financial year to date for the period selected, where they were carried out by any performer.</t>
  </si>
  <si>
    <t>DAF Quality Indicators Fact - FYTD - Endodontic Treatment Lower - FD</t>
  </si>
  <si>
    <t>This is the lower threshold below which a contract would be flagged for attention with regards to their endodontic treatment rate. This is for the financial year to date for the period selected, where they were carried out by a FD.</t>
  </si>
  <si>
    <t>DAF Quality Indicators Fact - FYTD - Endodontic Treatment Lower - Performer</t>
  </si>
  <si>
    <t>This is the lower threshold below which a contract would be flagged for attention with regards to their endodontic treatment rate. This is for the financial year to date for the period selected, where they were not carried by a FD.</t>
  </si>
  <si>
    <t>DAF Quality Indicators Fact - FYTD - Endodontic Treatment Rate</t>
  </si>
  <si>
    <t>The rate is calculated as the number of FP17s which included an endodontic treatment divided by the total number of FP17s and then expressed as a rate per 100 FP17s (i.e. multiplied by 100). This is for the financial year to date, for the period selected, where they were carried out any performer.</t>
  </si>
  <si>
    <t>DAF Quality Indicators Fact - FYTD - Endodontic Treatment Rate - FD</t>
  </si>
  <si>
    <t>The rate is calculated as the number of FP17s which included an endodontic treatment divided by the total number of FP17s and then expressed as a rate per 100 FP17s (i.e. multiplied by 100). This is for the financial year to date, for the period selected, where they were carried out by a FD.</t>
  </si>
  <si>
    <t>DAF Quality Indicators Fact - FYTD - Endodontic Treatment Rate - Performer</t>
  </si>
  <si>
    <t>The rate is calculated as the number of FP17s which included an endodontic treatment divided by the total number of FP17s and then expressed as a rate per 100 FP17s (i.e. multiplied by 100). This is for the financial year to date, for the period selected, where they were not carried out by a FD.</t>
  </si>
  <si>
    <t>DAF Quality Indicators Fact - FYTD - Endodontic Treatment Upper</t>
  </si>
  <si>
    <t>This is the upper threshold above which a contract would be flagged for attention with regards to their endodontic treatment rate. This is for the financial year to date for the period selected, where they were carried out by any performer.</t>
  </si>
  <si>
    <t>DAF Quality Indicators Fact - FYTD - Endodontic Treatment Upper - FD</t>
  </si>
  <si>
    <t>This is the upper threshold above which a contract would be flagged for attention with regards to their endodontic treatment rate. This is for the financial year to date for the period selected, where they were carried out by a FD.</t>
  </si>
  <si>
    <t>DAF Quality Indicators Fact - FYTD - Endodontic Treatment Upper - Performer</t>
  </si>
  <si>
    <t>This is the upper threshold above which a contract would be flagged for attention with regards to their endodontic treatment rate. This is for the financial year to date for the period selected, where they were not carried out by a FD.</t>
  </si>
  <si>
    <t>DAF Quality Indicators Fact - FYTD - Extractions + Endodontic Adults Count</t>
  </si>
  <si>
    <t>The total number of scheduled FP17s which included extractions + those which included endodontic treatment for the financial year to date for the time period selected, where the patient age on date of acceptance was 18 or over (adult) and they were carried out by any performer.</t>
  </si>
  <si>
    <t>DAF Quality Indicators Fact - FYTD - Extractions + Endodontic Adults Count - FD</t>
  </si>
  <si>
    <t>The total number of scheduled FP17s which included extractions + those which included endodontic treatment for the financial year to date for the time period selected, where the patient age on date of acceptance was 18 or over (adult) and they were carried out by a FD.</t>
  </si>
  <si>
    <t>DAF Quality Indicators Fact - FYTD - Extractions + Endodontic Adults Count - Performer</t>
  </si>
  <si>
    <t>The total number of scheduled FP17s which included extractions + those which included endodontic treatment for the financial year to date for the time period selected, where the patient age on date of acceptance was 18 or over (adult) and they were not carried out by a FD.</t>
  </si>
  <si>
    <t>DAF Quality Indicators Fact - FYTD - Extractions + Endodontic Adults Lower</t>
  </si>
  <si>
    <t>This is the lower threshold below which a contract would be flagged for attention with regards to their extraction + endodontic adult rate. This is for the financial year to date for the period selected, where they were carried out by any performer.</t>
  </si>
  <si>
    <t>DAF Quality Indicators Fact - FYTD - Extractions + Endodontic Adults Lower - FD</t>
  </si>
  <si>
    <t>This is the lower threshold below which a contract would be flagged for attention with regards to their extraction + endodontic adult rate. This is for the financial year to date for the period selected, where they were carried out by a FD.</t>
  </si>
  <si>
    <t>DAF Quality Indicators Fact - FYTD - Extractions + Endodontic Adults Lower - Performer</t>
  </si>
  <si>
    <t>This is the lower threshold below which a contract would be flagged for attention with regards to their extraction + endodontic adult rate. This is for the financial year to date for the period selected, where were not carried out by a FD.</t>
  </si>
  <si>
    <t>DAF Quality Indicators Fact - FYTD - Extractions + Endodontic Adults Rate</t>
  </si>
  <si>
    <t>The rate is calculated as the number of FP17s which included extractions + those which included endodontic treatment divided by the total number of FP17s and then expressed as a rate per 100 FP17s (i.e. multiplied by 100). This is for the financial year to date, for the period selected, where they were carried out by any performer.</t>
  </si>
  <si>
    <t>DAF Quality Indicators Fact - FYTD - Extractions + Endodontic Adults Rate - FD</t>
  </si>
  <si>
    <t>The rate is calculated as the number of FP17s which included extractions + those which included endodontic treatment divided by the total number of FP17s and then expressed as a rate per 100 FP17s (i.e. multiplied by 100). This is for the financial year to date, for the period selected, where they were carried out by a FD.</t>
  </si>
  <si>
    <t>DAF Quality Indicators Fact - FYTD - Extractions + Endodontic Adults Rate - Performer</t>
  </si>
  <si>
    <t>The rate is calculated as the number of FP17s which included extractions + those which included endodontic treatment divided by the total number of FP17s and then expressed as a rate per 100 FP17s (i.e. multiplied by 100). This is for the financial year to date, for the period selected, where they were not carried out by a FD.</t>
  </si>
  <si>
    <t>DAF Quality Indicators Fact - FYTD - Extractions + Endodontic Adults Upper</t>
  </si>
  <si>
    <t>This is the upper threshold above which a contract would be flagged for attention with regards to their extraction + endodontic adult rate. This is for the financial year to date for the period selected, where they were carried out by any performer.</t>
  </si>
  <si>
    <t>DAF Quality Indicators Fact - FYTD - Extractions + Endodontic Adults Upper - FD</t>
  </si>
  <si>
    <t>This is the upper threshold above which a contract would be flagged for attention with regards to their extraction + endodontic adult rate. This is for the financial year to date for the period selected, where they were carried out by a FD.</t>
  </si>
  <si>
    <t>DAF Quality Indicators Fact - FYTD - Extractions + Endodontic Adults Upper - Performer</t>
  </si>
  <si>
    <t>This is the upper threshold above which a contract would be flagged for attention with regards to their extraction + endodontic adult rate. This is for the financial year to date for the period selected, where they were not carried out by a FD.</t>
  </si>
  <si>
    <t>DAF Quality Indicators Fact - FYTD - Extractions Adult Count</t>
  </si>
  <si>
    <t>The total number of scheduled FP17s which included extractions for the financial year to date for the time period selected, where the patient age on date of acceptance was 18 or over (adult) and they were carried out by any performer.</t>
  </si>
  <si>
    <t>DAF Quality Indicators Fact - FYTD - Extractions Adult Count - FD</t>
  </si>
  <si>
    <t>The total number of scheduled FP17s which included extractions for the financial year to date for the time period selected, where the patient age on date of acceptance was 18 or over (adult) and they were carried out by a FD.</t>
  </si>
  <si>
    <t>DAF Quality Indicators Fact - FYTD - Extractions Adult Count - Performer</t>
  </si>
  <si>
    <t>The total number of scheduled FP17s which included extractions for the financial year to date for the time period selected, where they were not carried out by a FD.</t>
  </si>
  <si>
    <t>DAF Quality Indicators Fact - FYTD - Extractions Adult Lower</t>
  </si>
  <si>
    <t>This is the lower threshold below which a contract would be flagged for attention with regards to their extractions adult rate. This is for the financial year to date for the period selected, where they were carried out by any performer.</t>
  </si>
  <si>
    <t>DAF Quality Indicators Fact - FYTD - Extractions Adult Lower - FD</t>
  </si>
  <si>
    <t>This is the lower threshold below which a contract would be flagged for attention with regards to their extractions adult rate. This is for the financial year to date for the period selected, where they were carried out by a FD.</t>
  </si>
  <si>
    <t>DAF Quality Indicators Fact - FYTD - Extractions Adult Lower - Performer</t>
  </si>
  <si>
    <t>This is the lower threshold below which a contract would be flagged for attention with regards to their extractions adult rate. This is for the financial year to date for the period selected, where they were not carried out by a FD.</t>
  </si>
  <si>
    <t>DAF Quality Indicators Fact - FYTD - Extractions Adult Rate</t>
  </si>
  <si>
    <t>The rate is calculated as the number of FP17s which included extractions divided by the total number of FP17s and then expressed as a rate per 100 FP17s (i.e. multiplied by 100), where the patient age on date of acceptance was 18 or over (adult). This is for the financial year to date, for the period selected, where they were carried out by any performer.</t>
  </si>
  <si>
    <t>DAF Quality Indicators Fact - FYTD - Extractions Adult Rate - FD</t>
  </si>
  <si>
    <t>The rate is calculated as the number of FP17s which included extractions divided by the total number of FP17s and then expressed as a rate per 100 FP17s (i.e. multiplied by 100), where the patient age on date of acceptance was 18 or over (adult). This is for the financial year to date, for the period selected, where they were carried out by a FD.</t>
  </si>
  <si>
    <t>DAF Quality Indicators Fact - FYTD - Extractions Adult Rate - Performer</t>
  </si>
  <si>
    <t>The rate is calculated as the number of FP17s which included extractions divided by the total number of FP17s and then expressed as a rate per 100 FP17s (i.e. multiplied by 100). This is for the financial year to date, for the period selected, where they were not carried out by a FD.</t>
  </si>
  <si>
    <t>DAF Quality Indicators Fact - FYTD - Extractions Adult Upper</t>
  </si>
  <si>
    <t>This is the upper threshold above which a contract would be flagged for attention with regards to their extractions adult rate. This is for the financial year to date for the period selected, where they were carried out by any performer.</t>
  </si>
  <si>
    <t>DAF Quality Indicators Fact - FYTD - Extractions Adult Upper - FD</t>
  </si>
  <si>
    <t>This is the upper threshold above which a contract would be flagged for attention with regards to their extractions adult rate. This is for the financial year to date for the period selected, where they were carried out by a FD.</t>
  </si>
  <si>
    <t>DAF Quality Indicators Fact - FYTD - Extractions Adult Upper - Performer</t>
  </si>
  <si>
    <t>This is the upper threshold above which a contract would be flagged for attention with regards to their extractions adult rate. This is for the financial year to date for the period selected, where they were not carried out by a FD.</t>
  </si>
  <si>
    <t>DAF Quality Indicators Fact - FYTD - Extractions Count</t>
  </si>
  <si>
    <t>The total number of scheduled FP17s which included extractions for the financial year to date for the time period selected, where they were carried out by any performer.</t>
  </si>
  <si>
    <t>DAF Quality Indicators Fact - FYTD - Extractions Count - FD</t>
  </si>
  <si>
    <t>The total number of scheduled FP17s which included extractions for the financial year to date for the time period selected, where they were carried out by a FD.</t>
  </si>
  <si>
    <t>DAF Quality Indicators Fact - FYTD - Extractions Count - Performer</t>
  </si>
  <si>
    <t>DAF Quality Indicators Fact - FYTD - Extractions Lower</t>
  </si>
  <si>
    <t>This is the lower threshold below which a contract would be flagged for attention with regards to their extractions rate. This is for the financial year to date for the period selected, where they were carried out by any performer.</t>
  </si>
  <si>
    <t>DAF Quality Indicators Fact - FYTD - Extractions Lower - FD</t>
  </si>
  <si>
    <t>This is the lower threshold below which a contract would be flagged for attention with regards to their extractions rate. This is for the financial year to date for the period selected, where they were carried out by FD performers.</t>
  </si>
  <si>
    <t>DAF Quality Indicators Fact - FYTD - Extractions Lower - Performer</t>
  </si>
  <si>
    <t>This is the lower threshold below which a contract would be flagged for attention with regards to their extractions rate. This is for the financial year to date for the period selected, where they were not carried out by a FD.</t>
  </si>
  <si>
    <t>DAF Quality Indicators Fact - FYTD - Extractions Rate</t>
  </si>
  <si>
    <t>The rate is calculated as the number of FP17s which included extractions divided by the total number of FP17s and then expressed as a rate per 100 FP17s (i.e. multiplied by 100). This is for the financial year to date, for the period selected, where they were carried out by any performer.</t>
  </si>
  <si>
    <t>DAF Quality Indicators Fact - FYTD - Extractions Rate - FD</t>
  </si>
  <si>
    <t>The rate is calculated as the number of FP17s which included extractions divided by the total number of FP17s and then expressed as a rate per 100 FP17s (i.e. multiplied by 100). This is for the financial year to date, for the period selected, where they were carried out by a FD.</t>
  </si>
  <si>
    <t>DAF Quality Indicators Fact - FYTD - Extractions Rate - Performer</t>
  </si>
  <si>
    <t>DAF Quality Indicators Fact - FYTD - Extractions Upper</t>
  </si>
  <si>
    <t>This is the upper threshold above which a contract would be flagged for attention with regards to their extractions rate. This is for the financial year to date for the period selected, where they were carried out by any performer.</t>
  </si>
  <si>
    <t>DAF Quality Indicators Fact - FYTD - Extractions Upper - FD</t>
  </si>
  <si>
    <t>This is the upper threshold above which a contract would be flagged for attention with regards to their extractions rate. This is for the financial year to date for the period selected, where they were carried out by FD performers.</t>
  </si>
  <si>
    <t>DAF Quality Indicators Fact - FYTD - Extractions Upper - Performer</t>
  </si>
  <si>
    <t>This is the upper threshold above which a contract would be flagged for attention with regards to their extractions rate. This is for the financial year to date for the period selected, where they were not carried out by a FD.</t>
  </si>
  <si>
    <t>DAF Quality Indicators Fact - FYTD - Fissure Sealants 3-16yo Count</t>
  </si>
  <si>
    <t>The total number of scheduled FP17s which included a fissure sealant treatment for the financial year to date for the time period selected, where the patient age on date of acceptance was between 3 and 16 years of age and where they were carried out by any performer.</t>
  </si>
  <si>
    <t>DAF Quality Indicators Fact - FYTD - Fissure Sealants 3-16yo Count - FD</t>
  </si>
  <si>
    <t>The total number of scheduled FP17s which included a fissure sealant treatment for the financial year to date for the time period selected, where the patient age on date of acceptance was between 3 and 16 years of age and where they were carried out by a FD.</t>
  </si>
  <si>
    <t>DAF Quality Indicators Fact - FYTD - Fissure Sealants 3-16yo Count - Performer</t>
  </si>
  <si>
    <t>The total number of scheduled FP17s which included a fissure sealant treatment for the financial year to date for the time period selected, where the patient age on date of acceptance was between 3 and 16 years of age and where they were not carried out by a FD.</t>
  </si>
  <si>
    <t>DAF Quality Indicators Fact - FYTD - Fissure Sealants 3-16yo Lower</t>
  </si>
  <si>
    <t>This is the lower threshold below which a contract would be flagged for attention with regards to their fissure sealant 3-16 year olds rate. This is for the financial year to date for the period selected, where they were carried out by any performer.</t>
  </si>
  <si>
    <t>DAF Quality Indicators Fact - FYTD - Fissure Sealants 3-16yo Lower - FD</t>
  </si>
  <si>
    <t>This is the lower threshold below which a contract would be flagged for attention with regards to their fissure sealant 3-16 year olds rate. This is for the financial year to date for the period selected, where they were carried out by a FD.</t>
  </si>
  <si>
    <t>DAF Quality Indicators Fact - FYTD - Fissure Sealants 3-16yo Lower - Performer</t>
  </si>
  <si>
    <t>This is the lower threshold below which a contract would be flagged for attention with regards to their fissure sealants 3-16 year olds rate. This is for the financial year to date for the period selected, where they were not carried out by a FD.</t>
  </si>
  <si>
    <t>DAF Quality Indicators Fact - FYTD - Fissure Sealants 3-16yo Rate</t>
  </si>
  <si>
    <t>The rate is calculated as the number of FP17s which included a fissure sealant treatment divided by the total number of FP17s and then expressed as a rate per 100 FP17s (i.e. multiplied by 100), where the patient age on date of acceptance was between 3 and 16 years of age. This is for the financial year to date, for the period selected, where they were carried out by any performer.</t>
  </si>
  <si>
    <t>DAF Quality Indicators Fact - FYTD - Fissure Sealants 3-16yo Rate - FD</t>
  </si>
  <si>
    <t>The rate is calculated as the number of FP17s which included a fissure sealant treatment divided by the total number of FP17s and then expressed as a rate per 100 FP17s (i.e. multiplied by 100), where the patient age on date of acceptance was between 3 and 16 years of age. This is for the financial year to date, for the period selected, where they were carried out by a FD.</t>
  </si>
  <si>
    <t>DAF Quality Indicators Fact - FYTD - Fissure Sealants 3-16yo Rate - Performer</t>
  </si>
  <si>
    <t>The rate is calculated as the number of FP17s which included a fissure sealant treatment divided by the total number of FP17s and then expressed as a rate per 100 FP17s (i.e. multiplied by 100), where the patient age on date of acceptance was between 3 and 16 years of age. This is for the financial year to date, for the period selected, where they were not carried out by a FD.</t>
  </si>
  <si>
    <t>DAF Quality Indicators Fact - FYTD - Fissure Sealants 3-16yo Upper</t>
  </si>
  <si>
    <t>This is the upper threshold above which a contract would be flagged for attention with regards to their fissure sealant 3-16 year olds rate. This is for the financial year to date for the period selected, where they were carried out by any performer.</t>
  </si>
  <si>
    <t>DAF Quality Indicators Fact - FYTD - Fissure Sealants 3-16yo Upper - FD</t>
  </si>
  <si>
    <t>This is the upper threshold above which a contract would be flagged for attention with regards to their fissure sealant 3-16 year olds rate. This is for the financial year to date for the period selected, where they were carried out by a FD.</t>
  </si>
  <si>
    <t>DAF Quality Indicators Fact - FYTD - Fissure Sealants 3-16yo Upper - Performer</t>
  </si>
  <si>
    <t>This is the upper threshold above which a contract would be flagged for attention with regards to their fissure sealants 3-16 year olds rate. This is for the financial year to date for the period selected, where they were not carried out by a FD.</t>
  </si>
  <si>
    <t>DAF Quality Indicators Fact - FYTD - Fluoride Varnish 3-16yo Count</t>
  </si>
  <si>
    <t>The total number of scheduled FP17s which included a fluoride varnish treatment for the financial year to date for the time period selected, where the patient age on date of acceptance was between 3 and 16 years of age and they were carried out by any performer.</t>
  </si>
  <si>
    <t>DAF Quality Indicators Fact - FYTD - Fluoride Varnish 3-16yo Count - FD</t>
  </si>
  <si>
    <t>The total number of scheduled FP17s which included a fluoride varnish treatment for the financial year to date for the time period selected, where the patient age on date of acceptance was between 3 and 16 years of age and they were carried out by a FD.</t>
  </si>
  <si>
    <t>DAF Quality Indicators Fact - FYTD - Fluoride Varnish 3-16yo Count - Performer</t>
  </si>
  <si>
    <t>The total number of scheduled FP17s which included a fluoride varnish treatment for the financial year to date for the time period selected, where the patient age on date of acceptance was between 3 and 16 years of age and they were not carried out by a FD.</t>
  </si>
  <si>
    <t>DAF Quality Indicators Fact - FYTD - Fluoride Varnish 3-16yo Lower</t>
  </si>
  <si>
    <t>This is the lower threshold below which a contract would be flagged for attention with regards to their fluoride varnish 3-16 year olds rate. This is for the financial year to date for the period selected, where they were carried out by any performer.</t>
  </si>
  <si>
    <t>DAF Quality Indicators Fact - FYTD - Fluoride Varnish 3-16yo Lower - FD</t>
  </si>
  <si>
    <t>This is the lower threshold below which a contract would be flagged for attention with regards to their fluoride varnish 3-16 year olds rate. This is for the financial year to date for the period selected, where they were carried out by a FD.</t>
  </si>
  <si>
    <t>DAF Quality Indicators Fact - FYTD - Fluoride Varnish 3-16yo Lower - Performer</t>
  </si>
  <si>
    <t>This is the lower threshold below which a contract would be flagged for attention with regards to their fluoride varnish 3-16 year olds rate. This is for the financial year to date for the period selected, where they were not carried out by a FD.</t>
  </si>
  <si>
    <t>DAF Quality Indicators Fact - FYTD - Fluoride Varnish 3-16yo Rate</t>
  </si>
  <si>
    <t>The rate is calculated as the number of FP17s which included a fluoride varnish treatment divided by the total number of FP17s and then expressed as a rate per 100 FP17s (i.e. multiplied by 100), where the patient age on date of acceptance was between 3 and 16 years of age. This is for the financial year to date, for the period selected, where they were carried out by any performer.</t>
  </si>
  <si>
    <t>DAF Quality Indicators Fact - FYTD - Fluoride Varnish 3-16yo Rate - FD</t>
  </si>
  <si>
    <t>The rate is calculated as the number of FP17s which included a fluoride varnish treatment divided by the total number of FP17s and then expressed as a rate per 100 FP17s (i.e. multiplied by 100), where the patient age on date of acceptance was between 3 and 16 years of age. This is for the financial year to date, for the period selected, where they were carried out by a FD.</t>
  </si>
  <si>
    <t>DAF Quality Indicators Fact - FYTD - Fluoride Varnish 3-16yo Rate - Performer</t>
  </si>
  <si>
    <t>The rate is calculated as the number of FP17s which included a fluoride varnish treatment divided by the total number of FP17s and then expressed as a rate per 100 FP17s (i.e. multiplied by 100), where the patient age on date of acceptance was between 3 and 16 years of age. This is for the financial year to date, for the period selected, where they were not carried out by a FD.</t>
  </si>
  <si>
    <t>DAF Quality Indicators Fact - FYTD - Fluoride Varnish 3-16yo Upper</t>
  </si>
  <si>
    <t>This is the upper threshold above which a contract would be flagged for attention with regards to their fluoride varnish 3-16 year olds rate. This is for the financial year to date for the period selected, where they were carried out by any performer.</t>
  </si>
  <si>
    <t>DAF Quality Indicators Fact - FYTD - Fluoride Varnish 3-16yo Upper - FD</t>
  </si>
  <si>
    <t>This is the upper threshold above which a contract would be flagged for attention with regards to their fluoride varnish 3-16 year olds rate. This is for the financial year to date for the period selected, where they were carried out by a FD.</t>
  </si>
  <si>
    <t>DAF Quality Indicators Fact - FYTD - Fluoride Varnish 3-16yo Upper - Performer</t>
  </si>
  <si>
    <t>This is the upper threshold above which a contract would be flagged for attention with regards to their fluoride varnish 3-16 year olds rate. This is for the financial year to date for the period selected, where they were not carried out by a FD.</t>
  </si>
  <si>
    <t>DAF Quality Indicators Fact - FYTD - Form Count</t>
  </si>
  <si>
    <t>The total number of scheduled FP17s for the financial year to date for the time period selected, where they were carried out by any performer. It is a count of the number of FP17s scheduled including adjustments for amended and deleted FP17s. Withdrawn FP17s are not included in the total count of FP17s. This figure may be zero or negative if deleted FP17s have been processed.</t>
  </si>
  <si>
    <t>DAF Quality Indicators Fact - FYTD - Form Count - Adult</t>
  </si>
  <si>
    <t>This is a count of the number of scheduled FP17s for the financial year to date for the period selected, where they were carried out by any performer, where the patient charge status was Adult (aged 18 years or over at the date of acceptance of their treatment). It is a count of the number of FP17(O)s scheduled including adjustments for amended and deleted FP17s. Withdrawn FP17s are not included in the total count of FP17s. This figure may be zero or negative if deleted FP17s have been processed.</t>
  </si>
  <si>
    <t>DAF Quality Indicators Fact - FYTD - Form Count - Adult - FD</t>
  </si>
  <si>
    <t>This is a count of the number of scheduled FP17s for the financial year to date for the period selected, where they were carried out by a Foundation Dentist (FD), where the patient charge status was Adult (aged 18 years or over at the date of acceptance of their treatment). It is a count of the number of FP17(O)s scheduled including adjustments for amended and deleted FP17s. Withdrawn FP17s are not included in the total count of FP17s. This figure may be zero or negative if deleted FP17s have been processed.</t>
  </si>
  <si>
    <t>DAF Quality Indicators Fact - FYTD - Form Count - Adult - Performer</t>
  </si>
  <si>
    <t>This is a count of the number of scheduled FP17s for the financial year to date for the period selected, where they were not carried out by a Foundation Dentist (FD), where the patient charge status was Adult (aged 18 years or over at the date of acceptance of their treatment). It is a count of the number of FP17(O)s scheduled including adjustments for amended and deleted FP17s. Withdrawn FP17s are not included in the total count of FP17s. This figure may be zero or negative if deleted FP17s have been processed.</t>
  </si>
  <si>
    <t>DAF Quality Indicators Fact - FYTD - Form Count - Child</t>
  </si>
  <si>
    <t>This is a count of the number of scheduled FP17s for the financial year to date for the period selected, where they were carried out by any performer, where the patient charge status was Child (aged less than 18 years at the date of acceptance of their treatment). It is a count of the number of FP17(O)s scheduled including adjustments for amended and deleted FP17s. Withdrawn FP17s are not included in the total count of FP17s. This figure may be zero or negative if deleted FP17s have been processed.</t>
  </si>
  <si>
    <t>DAF Quality Indicators Fact - FYTD - Form Count - Child - FD</t>
  </si>
  <si>
    <t>This is a count of the number of scheduled FP17s for the financial year to date for the period selected, where they were carried out by a Foundation Dentist (FD), where the patient charge status was Child (aged less than 18 years at the date of acceptance of their treatment). It is a count of the number of FP17(O)s scheduled including adjustments for amended and deleted FP17s. Withdrawn FP17s are not included in the total count of FP17s. This figure may be zero or negative if deleted FP17s have been processed.</t>
  </si>
  <si>
    <t>DAF Quality Indicators Fact - FYTD - Form Count - Child - Performer</t>
  </si>
  <si>
    <t>This is a count of the number of scheduled FP17s for the financial year to date for the period selected, where they were not carried out by a Foundation Dentist (FD), where the patient charge status was Child (aged less than 18 years at the date of acceptance of their treatment). It is a count of the number of FP17(O)s scheduled including adjustments for amended and deleted FP17s. Withdrawn FP17s are not included in the total count of FP17s. This figure may be zero or negative if deleted FP17s have been processed.</t>
  </si>
  <si>
    <t>DAF Quality Indicators Fact - FYTD - Form Count - FD</t>
  </si>
  <si>
    <t>The total number of scheduled FP17s for the financial year to date for the time period selected, where they were carried out by a FD. It is a count of the number of FP17s scheduled including adjustments for amended and deleted FP17s. Withdrawn FP17s are not included in the total count of FP17s. This figure may be zero or negative if deleted FP17s have been processed.</t>
  </si>
  <si>
    <t>DAF Quality Indicators Fact - FYTD - Form Count - Performer</t>
  </si>
  <si>
    <t>The total number of scheduled FP17s for the financial year to date for the time period selected, where they were not carried out by a FD. It is a count of the number of FP17s scheduled including adjustments for amended and deleted FP17s. Withdrawn FP17s are not included in the total count of FP17s. This figure may be zero or negative if deleted FP17s have been processed.</t>
  </si>
  <si>
    <t>DAF Quality Indicators Fact - FYTD - Form Count 3-16yo</t>
  </si>
  <si>
    <t>The total number of scheduled FP17s for the financial year to date for the period selected, where the patient age on date of acceptance was between 3 and 16 years of age, where they were carried out by any performer. It is a count of the number of FP17s scheduled including adjustments for amended and deleted FP17s. Withdrawn FP17s are not included in the total count of FP17s. This figure may be zero or negative if deleted FP17s have been processed.</t>
  </si>
  <si>
    <t>DAF Quality Indicators Fact - FYTD - Form Count 3-16yo - FD</t>
  </si>
  <si>
    <t>The total number of scheduled FP17s for the financial year to date for the period selected, where the patient age on date of acceptance was between 3 and 16 years of age, where they were carried out by an Foundation Dentist (FD). It is a count of the number of FP17s scheduled including adjustments for amended and deleted FP17s. Withdrawn FP17s are not included in the total count of FP17s. This figure may be zero or negative if deleted FP17s have been processed.</t>
  </si>
  <si>
    <t>DAF Quality Indicators Fact - FYTD - Form Count 3-16yo - Performer</t>
  </si>
  <si>
    <t>The total number of scheduled FP17s for the financial year to date for the period selected, where the patient age on date of acceptance was between 3 and 16 years of age, where they were not carried out by a Foundation Dentist (FD). It is a count of the number of FP17s scheduled including adjustments for amended and deleted FP17s. Withdrawn FP17s are not included in the total count of FP17s. This figure may be zero or negative if deleted FP17s have been processed.</t>
  </si>
  <si>
    <t>DAF Quality Indicators Fact - FYTD - Inlay Count</t>
  </si>
  <si>
    <t>The total number of scheduled FP17s which included an inlay treatment for the financial year to date for the time period selected and where they were carried out by any performer.</t>
  </si>
  <si>
    <t>DAF Quality Indicators Fact - FYTD - Inlay Count - FD</t>
  </si>
  <si>
    <t>The total number of scheduled FP17s which included an inlay treatment for the financial year to date for the time period selected and where they were carried out by a FD.</t>
  </si>
  <si>
    <t>DAF Quality Indicators Fact - FYTD - Inlay Count - Performer</t>
  </si>
  <si>
    <t>The total number of scheduled FP17s which included an inlay treatment for the financial year to date for the time period selected and where they were not carried out by a FD.</t>
  </si>
  <si>
    <t>DAF Quality Indicators Fact - FYTD - Inlay Lower</t>
  </si>
  <si>
    <t>This is the lower threshold below which a contract would be flagged for attention with regards to their inlay rate. This is for the financial year to date for the period selected, where they were carried out by any performer.</t>
  </si>
  <si>
    <t>DAF Quality Indicators Fact - FYTD - Inlay Lower - FD</t>
  </si>
  <si>
    <t>This is the lower threshold below which a contract would be flagged for attention with regards to their inlay rate. This is for the financial year to date for the period selected, where they were carried out by a FD.</t>
  </si>
  <si>
    <t>DAF Quality Indicators Fact - FYTD - Inlay Lower - Performer</t>
  </si>
  <si>
    <t>This is the lower threshold below which a contract would be flagged for attention with regards to their inlay rate. This is for the financial year to date for the period selected, where they were not carried out by a FD.</t>
  </si>
  <si>
    <t>DAF Quality Indicators Fact - FYTD - Inlay Rate</t>
  </si>
  <si>
    <t>The rate is calculated as the number of FP17s which included an inlay treatment divided by the total number of FP17s and then expressed as a rate per 100 FP17s (i.e. multiplied by 100). This is for the financial year to date, for the period selected, where they were carried out by any performer.</t>
  </si>
  <si>
    <t>DAF Quality Indicators Fact - FYTD - Inlay Rate - FD</t>
  </si>
  <si>
    <t>The rate is calculated as the number of FP17s which included an inlay treatment divided by the total number of FP17s and then expressed as a rate per 100 FP17s (i.e. multiplied by 100). This is for the financial year to date, for the period selected, where they were carried out by a FD.</t>
  </si>
  <si>
    <t>DAF Quality Indicators Fact - FYTD - Inlay Rate - Performer</t>
  </si>
  <si>
    <t>The rate is calculated as the number of FP17s which included an inlay treatment divided by the total number of FP17s and then expressed as a rate per 100 FP17s (i.e. multiplied by 100). This is for the financial year to date, for the period selected, where they were not carried out by a FD.</t>
  </si>
  <si>
    <t>DAF Quality Indicators Fact - FYTD - Inlay Upper</t>
  </si>
  <si>
    <t>This is the upper threshold above which a contract would be flagged for attention with regards to their inlay rate. This is for the financial year to date for the period selected, where they were carried out by any performer.</t>
  </si>
  <si>
    <t>DAF Quality Indicators Fact - FYTD - Inlay Upper - FD</t>
  </si>
  <si>
    <t>This is the upper threshold above which a contract would be flagged for attention with regards to their inlay rate. This is for the financial year to date for the period selected, where they were carried out by a FD.</t>
  </si>
  <si>
    <t>DAF Quality Indicators Fact - FYTD - Inlay Upper - Performer</t>
  </si>
  <si>
    <t>This is the upper threshold above which a contract would be flagged for attention with regards to their inlay rate. This is for the financial year to date for the period selected, where they were not carried out by a FD.</t>
  </si>
  <si>
    <t>DAF Quality Indicators Fact - FYTD - Number of Flags</t>
  </si>
  <si>
    <t>This is a count of the number of flags for attention. This is for the financial year to date for the period selected, where the treatment was carried out by any performer.</t>
  </si>
  <si>
    <t>DAF Quality Indicators Fact - FYTD - Number of Flags - FD</t>
  </si>
  <si>
    <t>This is a count of the number of flags for attention. This is for the financial year to date for the period selected, where the treatment was carried out by a FD.</t>
  </si>
  <si>
    <t>DAF Quality Indicators Fact - FYTD - Number of Flags - Performer</t>
  </si>
  <si>
    <t>This is a count of the number of flags for attention. This is for the financial year to date for the period selected, where the treatment was not carried out by a FD.</t>
  </si>
  <si>
    <t>Radiographs Count</t>
  </si>
  <si>
    <t>DAF Quality Indicators Fact - FYTD - Radiographs Count</t>
  </si>
  <si>
    <t>The total number of scheduled FP17s which included a radiograph for the financial year to date for the time period selected, where they were carried out by any performer.</t>
  </si>
  <si>
    <t>DAF Quality Indicators Fact - FYTD - Radiographs Count - FD</t>
  </si>
  <si>
    <t>The total number of scheduled FP17s which included a radiograph for the financial year to date for the time period selected, where they were carried out by a FD.</t>
  </si>
  <si>
    <t>DAF Quality Indicators Fact - FYTD - Radiographs Count - Performer</t>
  </si>
  <si>
    <t>The total number of scheduled FP17s which included a radiograph for the financial year to date for the time period selected, where they were not carried out by a FD.</t>
  </si>
  <si>
    <t>DAF Quality Indicators Fact - FYTD - Radiographs Lower</t>
  </si>
  <si>
    <t>This is the lower threshold below which a contract would be flagged for attention with regards to their radiograph rate. This is for the financial year to date for the period selected, where they were carried out by any performer.</t>
  </si>
  <si>
    <t>DAF Quality Indicators Fact - FYTD - Radiographs Lower - FD</t>
  </si>
  <si>
    <t>This is the lower threshold below which a contract would be flagged for attention with regards to their radiograph rate. This is for the financial year to date for the period selected, where they were carried out by a FD.</t>
  </si>
  <si>
    <t>DAF Quality Indicators Fact - FYTD - Radiographs Lower - Performer</t>
  </si>
  <si>
    <t>This is the lower threshold below which a contract would be flagged for attention with regards to their radiograph rate. This is for the financial year to date for the period selected, where they were not carried out by a FD.</t>
  </si>
  <si>
    <t>DAF Quality Indicators Fact - FYTD - Radiographs Rate</t>
  </si>
  <si>
    <t>The rate is calculated as the number of FP17s which included a radiograph divided by the total number of FP17s and then expressed as a rate per 100 FP17s (i.e. multiplied by 100). This is for the financial year to date, for the period selected, where they were carried out by any performer.</t>
  </si>
  <si>
    <t>DAF Quality Indicators Fact - FYTD - Radiographs Rate - FD</t>
  </si>
  <si>
    <t>The rate is calculated as the number of FP17s which included a radiograph divided by the total number of FP17s and then expressed as a rate per 100 FP17s (i.e. multiplied by 100). This is for the financial year to date, for the period selected, where they were carried out by a FD.</t>
  </si>
  <si>
    <t>DAF Quality Indicators Fact - FYTD - Radiographs Rate - Performer</t>
  </si>
  <si>
    <t>The rate is calculated as the number of FP17s which included a radiograph divided by the total number of FP17s and then expressed as a rate per 100 FP17s (i.e. multiplied by 100). This is for the financial year to date, for the period selected, where they were not carried out by a FD.</t>
  </si>
  <si>
    <t>DAF Quality Indicators Fact - FYTD - Radiographs Upper</t>
  </si>
  <si>
    <t>This is the upper threshold above which a contract would be flagged for attention with regards to their radiograph rate. This is for the financial year to date for the period selected, where they were carried out by any performer.</t>
  </si>
  <si>
    <t>DAF Quality Indicators Fact - FYTD - Radiographs Upper - Performer</t>
  </si>
  <si>
    <t>This is the upper threshold above which a contract would be flagged for attention with regards to their radiograph rate. This is for the financial year to date for the period selected, where they were not carried out by a FD.</t>
  </si>
  <si>
    <t>DAF Quality Indicators Fact - FYTD - Radoigraphs Upper - FD</t>
  </si>
  <si>
    <t>This is the upper threshold above which a contract would be flagged for attention with regards to their radiograph rate. This is for the financial year to date for the period selected, where they were carried out by a FD.</t>
  </si>
  <si>
    <t>DAF Quality Indicators Fact - FYTD - Re-attending 3 Months - Adult Count</t>
  </si>
  <si>
    <t>This is a count of the number of FP17s where an adult patient (aged 18 or over on the date of acceptance) with the same identity was the subject of a reported course of treatment under the same contract within the previous 3 months. This is for the financial year to date, for the period selected, where they were carried out by any performer.</t>
  </si>
  <si>
    <t>DAF Quality Indicators Fact - FYTD - Re-attending 3 Months - Adult Count - FD</t>
  </si>
  <si>
    <t>This is a count of the number of FP17s where an adult patient (aged 18 or over on the date of acceptance) with the same identity was the subject of a reported course of treatment under the same contract within the previous 3 months. This is for the financial year to date, for the period selected, where they were carried out by a FD.</t>
  </si>
  <si>
    <t>DAF Quality Indicators Fact - FYTD - Re-attending 3 Months - Adult Count - Performer</t>
  </si>
  <si>
    <t>This is a count of the number of FP17s where an adult patient (aged 18 or over on the date of acceptance) with the same identity was the subject of a reported course of treatment under the same contract within the previous 3 months. This is for the financial year to date, for the period selected, where they were not carried out by a FD.</t>
  </si>
  <si>
    <t>DAF Quality Indicators Fact - FYTD - Re-attending 3 Months - Adult Lower</t>
  </si>
  <si>
    <t>This is the lower threshold below which a contract would be flagged for attention with regards to their re-attending 3 months - adult rate. This is for the financial year to date for the period selected, where they were carried out by any performer.</t>
  </si>
  <si>
    <t>DAF Quality Indicators Fact - FYTD - Re-attending 3 Months - Adult Lower - FD</t>
  </si>
  <si>
    <t>This is the lower threshold below which a contract would be flagged for attention with regards to their re-attending 3 months - adult rate. This is for the financial year to date for the period selected, where they were carried out by a FD.</t>
  </si>
  <si>
    <t>DAF Quality Indicators Fact - FYTD - Re-attending 3 Months - Adult Lower - Performer</t>
  </si>
  <si>
    <t>This is the lower threshold below which a contract would be flagged for attention with regards to their re-attending 3 months - adult rate. This is for the financial year to date for the period selected, where they were not carried out by a FD.</t>
  </si>
  <si>
    <t>DAF Quality Indicators Fact - FYTD - Re-attending 3 Months - Adult Rate</t>
  </si>
  <si>
    <t>The rate is calculated as the number of FP17s where an adult patient (aged 18 or over on the date of acceptance) with the same identity was the subject of a reported course of treatment under the same contract within the previous 3 months, divided by the total number of child FP17s and then expressed as a rate per 100 FP17s (i.e. multiplied by 100). This is for the financial year to date, for the period selected, where they were carried out by any performer.</t>
  </si>
  <si>
    <t>DAF Quality Indicators Fact - FYTD - Re-attending 3 Months - Adult Rate - FD</t>
  </si>
  <si>
    <t>The rate is calculated as the number of FP17s where an adult patient (aged 18 or over on the date of acceptance) with the same identity was the subject of a reported course of treatment under the same contract within the previous 3 months, divided by the total number of child FP17s and then expressed as a rate per 100 FP17s (i.e. multiplied by 100). This is for the financial year to date, for the period selected, where they were carried out by a FD.</t>
  </si>
  <si>
    <t>DAF Quality Indicators Fact - FYTD - Re-attending 3 Months - Adult Rate - Performer</t>
  </si>
  <si>
    <t>The rate is calculated as the number of FP17s where an adult patient (aged 18 or over on the date of acceptance) with the same identity was the subject of a reported course of treatment under the same contract within the previous 3 months, divided by the total number of child FP17s and then expressed as a rate per 100 FP17s (i.e. multiplied by 100). This is for the financial year to date, for the period selected, where they were not carried out by a FD.</t>
  </si>
  <si>
    <t>DAF Quality Indicators Fact - FYTD - Re-attending 3 Months - Adult Upper</t>
  </si>
  <si>
    <t>This is the upper threshold above which a contract would be flagged for attention with regards to their re-attending 3 months - adult rate. This is for the financial year to date for the period selected, where they were carried out by any performer.</t>
  </si>
  <si>
    <t>DAF Quality Indicators Fact - FYTD - Re-attending 3 Months - Adult Upper - FD</t>
  </si>
  <si>
    <t>This is the upper threshold above which a contract would be flagged for attention with regards to their re-attending 3 months - adult rate. This is for the financial year to date for the period selected, where they were carried out by a FD.</t>
  </si>
  <si>
    <t>DAF Quality Indicators Fact - FYTD - Re-attending 3 Months - Adult Upper - Performer</t>
  </si>
  <si>
    <t>This is the upper threshold above which a contract would be flagged for attention with regards to their re-attending 3 months - adult rate. This is for the financial year to date for the period selected, where they were not carried out by a FD.</t>
  </si>
  <si>
    <t>DAF Quality Indicators Fact - FYTD - Re-attending 3 Months - Child Count</t>
  </si>
  <si>
    <t>This is a count of the number of FP17s where a child patient (aged 17 or under on the date of acceptance) with the same identity was the subject of a reported course of treatment under the same contract within the previous 3 months. This is for the financial year to date, for the period selected, where they were carried out by any performer.</t>
  </si>
  <si>
    <t>DAF Quality Indicators Fact - FYTD - Re-attending 3 Months - Child Count - FD</t>
  </si>
  <si>
    <t>This is a count of the number of FP17s where a child patient (aged 17 or under on the date of acceptance) with the same identity was the subject of a reported course of treatment under the same contract within the previous 3 months. This is for the financial year to date, for the period selected, where they were carried out by a FD.</t>
  </si>
  <si>
    <t>DAF Quality Indicators Fact - FYTD - Re-attending 3 Months - Child Count - Performer</t>
  </si>
  <si>
    <t>This is a count of the number of FP17s where a child patient (aged 17 or under on the date of acceptance) with the same identity was the subject of a reported course of treatment under the same contract within the previous 3 months. This is for the financial year to date, for the period selected, where they were not carried out by a FD.</t>
  </si>
  <si>
    <t>DAF Quality Indicators Fact - FYTD - Re-attending 3 Months - Child Lower</t>
  </si>
  <si>
    <t>This is the lower threshold below which a contract would be flagged for attention with regards to their re-attending 3 months - child rate. This is for the financial year to date for the period selected, where they were carried out by any performer.</t>
  </si>
  <si>
    <t>DAF Quality Indicators Fact - FYTD - Re-attending 3 Months - Child Lower - FD</t>
  </si>
  <si>
    <t>This is the lower threshold below which a contract would be flagged for attention with regards to their re-attending 3 months - child rate. This is for the financial year to date for the period selected, where they were carried out by a FD.</t>
  </si>
  <si>
    <t>DAF Quality Indicators Fact - FYTD - Re-attending 3 Months - Child Lower - Performer</t>
  </si>
  <si>
    <t>This is the lower threshold below which a contract would be flagged for attention with regards to their re-attending 3 months - child rate. This is for the financial year to date for the period selected, where they were not carried out by a FD.</t>
  </si>
  <si>
    <t>DAF Quality Indicators Fact - FYTD - Re-attending 3 Months - Child Rate</t>
  </si>
  <si>
    <t>The rate is calculated as the number of FP17s where a child patient (aged 17 or under on the date of acceptance) with the same identity was the subject of a reported course of treatment under the same contract within the previous 3 months, divided by the total number of child FP17s and then expressed as a rate per 100 FP17s (i.e. multiplied by 100). This is for the financial year to date, for the period selected, where they were carried out by any performer.</t>
  </si>
  <si>
    <t>DAF Quality Indicators Fact - FYTD - Re-attending 3 Months - Child Rate - FD</t>
  </si>
  <si>
    <t>The rate is calculated as the number of FP17s where a child patient (aged 17 or under on the date of acceptance) with the same identity was the subject of a reported course of treatment under the same contract within the previous 3 months, divided by the total number of child FP17s and then expressed as a rate per 100 FP17s (i.e. multiplied by 100). This is for the financial year to date, for the period selected, where they were carried out by a FD.</t>
  </si>
  <si>
    <t>Re-attending 3 Months - Child Rate - Performer</t>
  </si>
  <si>
    <t>DAF Quality Indicators Fact - FYTD - Re-attending 3 Months - Child Rate - Performer</t>
  </si>
  <si>
    <t>The rate is calculated as the number of FP17s where a child patient (aged 17 or under on the date of acceptance) with the same identity was the subject of a reported course of treatment under the same contract within the previous 3 months, divided by the total number of child FP17s and then expressed as a rate per 100 FP17s (i.e. multiplied by 100). This is for the financial year to date, for the period selected, where they were not carried out by a FD.</t>
  </si>
  <si>
    <t>DAF Quality Indicators Fact - FYTD - Re-attending 3 Months - Child Upper</t>
  </si>
  <si>
    <t>This is the upper threshold above which a contract would be flagged for attention with regards to their re-attending 3 months - child rate. This is for the financial year to date for the period selected, where they were carried out by any performer.</t>
  </si>
  <si>
    <t>DAF Quality Indicators Fact - FYTD - Re-attending 3 Months - Child Upper - FD</t>
  </si>
  <si>
    <t>This is the upper threshold above which a contract would be flagged for attention with regards to their re-attending 3 months - child rate. This is for the financial year to date for the period selected, where they were carried out by a FD.</t>
  </si>
  <si>
    <t>DAF Quality Indicators Fact - FYTD - Re-attending 3 Months - Child Upper - Performer</t>
  </si>
  <si>
    <t>This is the upper threshold above which a contract would be flagged for attention with regards to their re-attending 3 months - child rate. This is for the financial year to date for the period selected, where they were not carried out by a FD.</t>
  </si>
  <si>
    <t>DAF Quality Indicators Fact - FYTD - Response Count</t>
  </si>
  <si>
    <t>BSA Dental Services routine patient survey number of Responses</t>
  </si>
  <si>
    <t>DAF Quality Indicators Fact - FYTD - Satisfied With Dentistry Count</t>
  </si>
  <si>
    <t>This metric is derived from the BSA Dental Services routine patient survey. It provides the patients perception of dental quality. The analysis is based on a national random sample of over 20,000 patient questionnaire responses per quarter. The sample is stratified by PCO (to ensure the same number of cases are selected from each PCO) and charge band (to over-sample the higher charge bands). The figure reported is the percentage of respondents who stated that they were either completely or fairly satisfied with the NHS dentistry they received. This is presented as a percentage of the number of responses for each contract. Patient questionnaire data is, as in Vital Signs reports, based on a 12 month rolling period. A percentage is calculated only for contracts with 10 or more responses in the rolling year. This is for the rolling 12 month period selected.</t>
  </si>
  <si>
    <t>DAF Quality Indicators Fact - FYTD - Satisfied With Dentistry Lower</t>
  </si>
  <si>
    <t>DAF Quality Indicators Fact - FYTD - Satisfied With Dentistry Rate</t>
  </si>
  <si>
    <t>This metric is derived from the BSA Dental Services routine patient survey. It is the response count and satisfied with Dentistry count</t>
  </si>
  <si>
    <t>DAF Quality Indicators Fact - FYTD - Satisfied With Dentistry Responses</t>
  </si>
  <si>
    <t>Satisfied With Dentistry number of Responses</t>
  </si>
  <si>
    <t>DAF Quality Indicators Fact - FYTD - Satisfied With Dentistry Upper</t>
  </si>
  <si>
    <t>DAF Quality Indicators Fact - FYTD - Satisfied With Wait Count</t>
  </si>
  <si>
    <t>DAF Quality Indicators Fact - FYTD - Satisfied With Wait Lower</t>
  </si>
  <si>
    <t>This is the lower threshold below which a contract would be flagged for attention with regards to their percentage Satisfied With Wait rate. This is for the rolling 12 month period selected, where they were carried out by any performer.</t>
  </si>
  <si>
    <t>DAF Quality Indicators Fact - FYTD - Satisfied With Wait Rate</t>
  </si>
  <si>
    <t>This metric is derived from the BSA Dental Services routine patient survey. It is derived from the response count and satisfied with wait count</t>
  </si>
  <si>
    <t>DAF Quality Indicators Fact - FYTD - Satisfied With Wait Responses</t>
  </si>
  <si>
    <t>Satisfied With Wait number of Responses</t>
  </si>
  <si>
    <t>DAF Quality Indicators Fact - FYTD - Satisfied With Wait Upper</t>
  </si>
  <si>
    <t>This is the upper threshold below which a contract would be flagged for attention with regards to their percentage Satisfied With Wait rate. This is for the rolling 12 month period selected, where they were carried out by any performer.</t>
  </si>
  <si>
    <t>DAF Quality Indicators Fact - FYTD - UDA Carried Forward</t>
  </si>
  <si>
    <t>DAF Quality Indicators Fact - FYTD - UDA Delivered</t>
  </si>
  <si>
    <t>The units of dental activity scheduled for the financial year to date for the period selected, from all performers relating to the financial year. Activity scheduled for each quarter covers the year to date period, for example in December this will cover the scheduled months of April to December.</t>
  </si>
  <si>
    <t>DAF Quality Indicators Fact - FYTD - UDA Delivered - FD</t>
  </si>
  <si>
    <t>The units of dental activity scheduled for the financial year to date for the period selected, where they were carried out by a FD relating to the financial year. Activity scheduled for each quarter covers the year to date period, for example in December this will cover the scheduled months of April to December.</t>
  </si>
  <si>
    <t>DAF Quality Indicators Fact - FYTD - UDA Delivered - Performer</t>
  </si>
  <si>
    <t>The units of dental activity scheduled for the financial year to date for the period selected, where they were not carried out by a FD, relating to the financial year. Activity scheduled for each quarter covers the year to date period, for example in December this will cover the scheduled months of April to December.</t>
  </si>
  <si>
    <t>DAF Quality Indicators Fact - FYTD - UDA Delivered Rate</t>
  </si>
  <si>
    <t>The units of dental activity scheduled for the financial year to date for the period selected, from all performers (minus any carry forward from the previous year) as a percentage of contracted units for the contract year. Activity scheduled for each quarter covers the year to date period, for example in December this will cover the scheduled months of April to December.</t>
  </si>
  <si>
    <t>DAF Quality Indicators Fact - FYTD - UDA Delivered Rate - FD</t>
  </si>
  <si>
    <t>The units of dental activity scheduled for the financial year to date for the period selected, where they were carried out by a FD (minus any carry forward from the previous year) as a percentage of contracted units for the contract year. Activity scheduled for each quarter covers the year to date period, for example in December this will cover the scheduled months of April to December.</t>
  </si>
  <si>
    <t>DAF Quality Indicators Fact - FYTD - UDA Delivered Rate - Performer</t>
  </si>
  <si>
    <t>The units of dental activity scheduled for the financial year to date for the period selected, where they were not carried out by a FD (minus any carry forward from the previous year) as a percentage of contracted units for the contract year. Activity scheduled for each quarter covers the year to date period, for example in December this will cover the scheduled months of April to December.</t>
  </si>
  <si>
    <t>DAF Quality Indicators Fact - Quarterly - % Satisfied With Dentistry</t>
  </si>
  <si>
    <t>DAF Quality Indicators Fact - Quarterly - % Satisfied With Dentistry - FD</t>
  </si>
  <si>
    <t>DAF Quality Indicators Fact - Quarterly - % Satisfied With Dentistry - Performer</t>
  </si>
  <si>
    <t>DAF Quality Indicators Fact - Quarterly - % Satisfied With Dentistry Lower</t>
  </si>
  <si>
    <t>DAF Quality Indicators Fact - Quarterly - % Satisfied With Dentistry Lower - FD</t>
  </si>
  <si>
    <t>DAF Quality Indicators Fact - Quarterly - % Satisfied With Dentistry Lower - Performer</t>
  </si>
  <si>
    <t>DAF Quality Indicators Fact - Quarterly - % Satisfied With Dentistry Upper</t>
  </si>
  <si>
    <t>DAF Quality Indicators Fact - Quarterly - % Satisfied With Dentistry Upper - FD</t>
  </si>
  <si>
    <t>DAF Quality Indicators Fact - Quarterly - % Satisfied With Dentistry Upper - Performer</t>
  </si>
  <si>
    <t>DAF Quality Indicators Fact - Quarterly - % Satisfied With Wait</t>
  </si>
  <si>
    <t>DAF Quality Indicators Fact - Quarterly - % Satisfied With Wait - FD</t>
  </si>
  <si>
    <t>DAF Quality Indicators Fact - Quarterly - % Satisfied With Wait - Performer</t>
  </si>
  <si>
    <t>DAF Quality Indicators Fact - Quarterly - % Satisfied With Wait Lower</t>
  </si>
  <si>
    <t>DAF Quality Indicators Fact - Quarterly - % Satisfied With Wait Lower - FD</t>
  </si>
  <si>
    <t>DAF Quality Indicators Fact - Quarterly - % Satisfied With Wait Lower - Performer</t>
  </si>
  <si>
    <t>DAF Quality Indicators Fact - Quarterly - % Satisfied With Wait Upper</t>
  </si>
  <si>
    <t>DAF Quality Indicators Fact - Quarterly - % Satisfied With Wait Upper - FD</t>
  </si>
  <si>
    <t>DAF Quality Indicators Fact - Quarterly - % Satisfied With Wait Upper - Performer</t>
  </si>
  <si>
    <t>AGP Count</t>
  </si>
  <si>
    <t>The total number of scheduled FP17s which included an AGP for the quarter selected, where they were carried out by any performer.</t>
  </si>
  <si>
    <t>AGP FD Count</t>
  </si>
  <si>
    <t>The total number of scheduled FP17s which included an AGP for the quarter selected, where they were carried out by a FD.</t>
  </si>
  <si>
    <t>AGP FD Lower</t>
  </si>
  <si>
    <t>This is the lower threshold below which a contract would be flagged for attention with regards to their AGP rate. This is for the quarter selected, where they were carried out by a FD.</t>
  </si>
  <si>
    <t>AGP FD Rate</t>
  </si>
  <si>
    <t>The rate is calculated as the number of FP17s which included an AGP divided by the total number of FP17s and then expressed as a rate per 100 FP17s (i.e. multiplied by 100). This is for the quarter selected, where they were carried out by a FD.</t>
  </si>
  <si>
    <t>AGP FD Upper</t>
  </si>
  <si>
    <t>This is the upper threshold above which a contract would be flagged for attention with regards to their AGP rate. This is for the quarter selected, where they were carried out by a FD.</t>
  </si>
  <si>
    <t>AGP Lower</t>
  </si>
  <si>
    <t>This is the lower threshold below which a contract would be flagged for attention with regards to their AGP rate. This is for the quarter selected, where they were carried out by any performer.</t>
  </si>
  <si>
    <t>AGP Perf Count</t>
  </si>
  <si>
    <t>The total number of scheduled FP17s which included an AGP. This is for the quarter selected, where they were not carried out by a FD.</t>
  </si>
  <si>
    <t>AGP Perf Lower</t>
  </si>
  <si>
    <t>This is the lower threshold below which a contract would be flagged for attention with regards to their AGP rate. This is for the quarter selected, where they were not carried out by a FD.</t>
  </si>
  <si>
    <t>AGP Perf Rate</t>
  </si>
  <si>
    <t>The rate is calculated as the number of FP17s which included an AGP divided by the total number of FP17s and then expressed as a rate per 100 FP17s (i.e. multiplied by 100). This is for the quarter selected, where they were not carried out by a FD.</t>
  </si>
  <si>
    <t>AGP Perf Upper</t>
  </si>
  <si>
    <t>This is the upper threshold above which a contract would be flagged for attention with regards to their AGP rate. This is for the quarter selected, where they were not carried out by a FD.</t>
  </si>
  <si>
    <t>AGP Rate</t>
  </si>
  <si>
    <t>The rate is calculated as the number of FP17s which included an AGP divided by the total number of FP17s and then expressed as a rate per 100 FP17s (i.e. multiplied by 100). This is for the quarter selected, where they were carried out by any performer.</t>
  </si>
  <si>
    <t>AGP Upper</t>
  </si>
  <si>
    <t>This is the upper threshold above which a contract would be flagged for attention with regards to their AGP rate. This is for the quarter selected, where they were carried out by any performer.</t>
  </si>
  <si>
    <t>Antibiotics Count</t>
  </si>
  <si>
    <t>The total number of scheduled FP17s which included antibiotics for the quarter selected, where they were carried out by any performer.</t>
  </si>
  <si>
    <t>Antibiotics FD Count</t>
  </si>
  <si>
    <t>The total number of scheduled FP17s which included Antibiotics for the quarter selected, where they were carried out by a FD.</t>
  </si>
  <si>
    <t>Antibiotics FD Lower</t>
  </si>
  <si>
    <t>This is the lower threshold below which a contract would be flagged for attention with regards to their Antibiotics rate. This is for the quarter selected, where they were carried out by a FD.</t>
  </si>
  <si>
    <t>Antibiotics FD Rate</t>
  </si>
  <si>
    <t>The rate is calculated as the number of FP17s which included Antibiotics divided by the total number of FP17s and then expressed as a rate per 100 FP17s (i.e. multiplied by 100). This is for the quarter selected, where they were carried out by a FD.</t>
  </si>
  <si>
    <t>Antibiotics FD Upper</t>
  </si>
  <si>
    <t>This is the upper threshold above which a contract would be flagged for attention with regards to their Antibiotics rate. This is for the quarter selected, where they were carried out by a FD.</t>
  </si>
  <si>
    <t>Antibiotics Lower</t>
  </si>
  <si>
    <t>This is the lower threshold below which a contract would be flagged for attention with regards to their Antibiotics rate. This is for the quarter selected, where they were carried out by any performer.</t>
  </si>
  <si>
    <t>Antibiotics Perf Count</t>
  </si>
  <si>
    <t>The total number of scheduled FP17s which included Antibiotics. This is for the quarter selected, where they were not carried out by a FD.</t>
  </si>
  <si>
    <t>Antibiotics Perf Lower</t>
  </si>
  <si>
    <t>This is the lower threshold below which a contract would be flagged for attention with regards to their Antibiotics rate. This is for the quarter selected, where they were not carried out by a FD.</t>
  </si>
  <si>
    <t>Antibiotics Perf Rate</t>
  </si>
  <si>
    <t>The rate is calculated as the number of FP17s which included Antibiotics divided by the total number of FP17s and then expressed as a rate per 100 FP17s (i.e. multiplied by 100). This is for the quarter selected, where they were not carried out by a FD.</t>
  </si>
  <si>
    <t>Antibiotics Perf Upper</t>
  </si>
  <si>
    <t>This is the upper threshold above which a contract would be flagged for attention with regards to their Antibiotics rate. This is for the quarter selected, where they were not carried out by a FD.</t>
  </si>
  <si>
    <t>Antibiotics Rate</t>
  </si>
  <si>
    <t>The rate is calculated as the number of FP17s which included Antibiotics divided by the total number of FP17s and then expressed as a rate per 100 FP17s (i.e. multiplied by 100). This is for the quarter selected, where they were carried out by any performer.</t>
  </si>
  <si>
    <t>Antibiotics Upper</t>
  </si>
  <si>
    <t>This is the upper threshold above which a contract would be flagged for attention with regards to their Antibiotics rate. This is for the quarter selected, where they were carried out by any performer.</t>
  </si>
  <si>
    <t>DAF Quality Indicators Fact - Quarterly - Average Band 3 To Band 3</t>
  </si>
  <si>
    <t>The average intervals (in days) between attendances where the current and previous charge band are both band 3 treatments, for the quarter selected.</t>
  </si>
  <si>
    <t>DAF Quality Indicators Fact - Quarterly - Average Band 3 To Band 3 - FD</t>
  </si>
  <si>
    <t>The average intervals (in days) between attendances where the current and previous charge band are both band 3 treatments, and the latest course of treatment was carried out by a FD, for the quarter selected.</t>
  </si>
  <si>
    <t>DAF Quality Indicators Fact - Quarterly - Average Band 3 To Band 3 - Performer</t>
  </si>
  <si>
    <t>The average intervals (in days) between attendances where the current and previous charge band are both band 3 treatments, and the latest course of treatment was not carried out by a FD, for the quarter selected.</t>
  </si>
  <si>
    <t>DAF Quality Indicators Fact - Quarterly - Average Band 3 To Band 3 Lower</t>
  </si>
  <si>
    <t>This is the lower threshold below which a contract would be flagged for attention with regards to their average band 3 to band 3 interval (in days). This is for the quarter selected, where they were carried out by any performer.</t>
  </si>
  <si>
    <t>DAF Quality Indicators Fact - Quarterly - Average Band 3 To Band 3 Lower - FD</t>
  </si>
  <si>
    <t>This is the lower threshold below which a contract would be flagged for attention with regards to their average band 3 to band 3 interval (in days). This is for the quarter selected, where they were carried out by a FD.</t>
  </si>
  <si>
    <t>DAF Quality Indicators Fact - Quarterly - Average Band 3 To Band 3 Lower - Performer</t>
  </si>
  <si>
    <t>This is the lower threshold below which a contract would be flagged for attention with regards to their average band 3 to band 3 interval (in days). This is for the quarter selected, where they were not carried out by a FD.</t>
  </si>
  <si>
    <t>DAF Quality Indicators Fact - Quarterly - Average Band 3 To Band 3 Upper</t>
  </si>
  <si>
    <t>This is the upper threshold above which a contract would be flagged for attention with regards to their average band 3 to band 3 interval (in days). This is for the quarter selected, where they were carried out by any performer.</t>
  </si>
  <si>
    <t>DAF Quality Indicators Fact - Quarterly - Average Band 3 To Band 3 Upper - FD</t>
  </si>
  <si>
    <t>This is the upper threshold above which a contract would be flagged for attention with regards to their average band 3 to band 3 interval (in days). This is for the quarter selected, where they were carried out by a FD.</t>
  </si>
  <si>
    <t>DAF Quality Indicators Fact - Quarterly - Average Band 3 To Band 3 Upper - Performer</t>
  </si>
  <si>
    <t>This is the upper threshold above which a contract would be flagged for attention with regards to their average band 3 to band 3 interval (in days). This is for the quarter selected, where they were not carried out by a FD.</t>
  </si>
  <si>
    <t>Band 1 Count</t>
  </si>
  <si>
    <t>The total number of scheduled FP17s which were Band 1 for the quarter selected, where they were carried out by any performer.</t>
  </si>
  <si>
    <t>Band 1 FD Count</t>
  </si>
  <si>
    <t>The total number of scheduled FP17s which were Band 1 for the quarter selected, where they were carried out by a FD.</t>
  </si>
  <si>
    <t>Band 1 FD Lower</t>
  </si>
  <si>
    <t>This is the lower threshold below which a contract would be flagged for attention with regards to their Band 1 rate. This is for the quarter selected, where they were carried out by a FD.</t>
  </si>
  <si>
    <t>Band 1 FD Rate</t>
  </si>
  <si>
    <t>The rate is calculated as the number of FP17s which were Band 1 divided by the total number of FP17s and then expressed as a rate per 100 FP17s (i.e. multiplied by 100). This is for the quarter selected, where they were carried out by a FD.</t>
  </si>
  <si>
    <t>Band 1 FD Upper</t>
  </si>
  <si>
    <t>This is the upper threshold above which a contract would be flagged for attention with regards to their Band 1 rate. This is for the quarter selected, where they were carried out by a FD.</t>
  </si>
  <si>
    <t>Band 1 Lower</t>
  </si>
  <si>
    <t>This is the lower threshold below which a contract would be flagged for attention with regards to their Band 1 rate. This is for the quarter selected, where they were carried out by any performer.</t>
  </si>
  <si>
    <t>Band 1 Perf Count</t>
  </si>
  <si>
    <t>The total number of scheduled FP17s which were for Band 1. This is for the quarter selected, where they were not carried out by a FD.</t>
  </si>
  <si>
    <t>Band 1 Perf Lower</t>
  </si>
  <si>
    <t>This is the lower threshold below which a contract would be flagged for attention with regards to their Band 1 rate. This is for the quarter selected, where they were not carried out by a FD.</t>
  </si>
  <si>
    <t>Band 1 Perf Rate</t>
  </si>
  <si>
    <t>The rate is calculated as the number of FP17s which were for Band 1 divided by the total number of FP17s and then expressed as a rate per 100 FP17s (i.e. multiplied by 100). This is for the quarter selected, where they were not carried out by a FD.</t>
  </si>
  <si>
    <t>Band 1 Perf Upper</t>
  </si>
  <si>
    <t>This is the upper threshold above which a contract would be flagged for attention with regards to their Band 1 rate. This is for the quarter selected, where they were not carried out by a FD.</t>
  </si>
  <si>
    <t>Band 1 Rate</t>
  </si>
  <si>
    <t>The rate is calculated as the number of FP17s which were for Band 1 divided by the total number of FP17s and then expressed as a rate per 100 FP17s (i.e. multiplied by 100). This is for the quarter selected, where they were carried out by any performer.</t>
  </si>
  <si>
    <t>Band 1 Upper</t>
  </si>
  <si>
    <t>This is the upper threshold above which a contract would be flagged for attention with regards to their Band 1 rate. This is for the quarter selected, where they were carried out by any performer.</t>
  </si>
  <si>
    <t>Band 2 Count</t>
  </si>
  <si>
    <t>The total number of scheduled FP17s which were Band 2 for the quarter selected, where they were carried out by any performer.</t>
  </si>
  <si>
    <t>Band 2 FD Count</t>
  </si>
  <si>
    <t>The total number of scheduled FP17s which were Band 2 for the quarter selected, where they were carried out by a FD.</t>
  </si>
  <si>
    <t>Band 2 FD Lower</t>
  </si>
  <si>
    <t>This is the lower threshold below which a contract would be flagged for attention with regards to their Band 2 rate. This is for the quarter selected, where they were carried out by a FD.</t>
  </si>
  <si>
    <t>Band 2 FD Rate</t>
  </si>
  <si>
    <t>The rate is calculated as the number of FP17s which were Band 2 divided by the total number of FP17s and then expressed as a rate per 100 FP17s (i.e. multiplied by 100). This is for the quarter selected, where they were carried out by a FD.</t>
  </si>
  <si>
    <t>Band 2 FD Upper</t>
  </si>
  <si>
    <t>This is the upper threshold above which a contract would be flagged for attention with regards to their Band 2 rate. This is for the quarter selected, where they were carried out by a FD.</t>
  </si>
  <si>
    <t>Band 2 Lower</t>
  </si>
  <si>
    <t>This is the lower threshold below which a contract would be flagged for attention with regards to their Band 2 rate. This is for the quarter selected, where they were carried out by any performer.</t>
  </si>
  <si>
    <t>Band 2 Perf Count</t>
  </si>
  <si>
    <t>The total number of scheduled FP17s which were for Band 2. This is for the quarter selected, where they were not carried out by a FD.</t>
  </si>
  <si>
    <t>Band 2 Perf Lower</t>
  </si>
  <si>
    <t>This is the lower threshold below which a contract would be flagged for attention with regards to their Band 2 rate. This is for the quarter selected, where they were not carried out by a FD.</t>
  </si>
  <si>
    <t>Band 2 Perf Rate</t>
  </si>
  <si>
    <t>The rate is calculated as the number of FP17s which were for Band 2 divided by the total number of FP17s and then expressed as a rate per 100 FP17s (i.e. multiplied by 100). This is for the quarter selected, where they were not carried out by a FD.</t>
  </si>
  <si>
    <t>Band 2 Perf Upper</t>
  </si>
  <si>
    <t>This is the upper threshold above which a contract would be flagged for attention with regards to their Band 2 rate. This is for the quarter selected, where they were not carried out by a FD.</t>
  </si>
  <si>
    <t>Band 2 Rate</t>
  </si>
  <si>
    <t>The rate is calculated as the number of FP17s which were for Band 2 divided by the total number of FP17s and then expressed as a rate per 100 FP17s (i.e. multiplied by 100). This is for the quarter selected, where they were carried out by any performer.</t>
  </si>
  <si>
    <t>Band 2 Upper</t>
  </si>
  <si>
    <t>This is the upper threshold above which a contract would be flagged for attention with regards to their Band 2 rate. This is for the quarter selected, where they were carried out by any performer.</t>
  </si>
  <si>
    <t>DAF Quality Indicators Fact - Quarterly - Band 3 Count</t>
  </si>
  <si>
    <t>The number of Band 3 FP17s</t>
  </si>
  <si>
    <t>DAF Quality Indicators Fact - Quarterly - Band 3 Count - FD</t>
  </si>
  <si>
    <t>DAF Quality Indicators Fact - Quarterly - Band 3 Count - Performer</t>
  </si>
  <si>
    <t>Band 3 Count FD</t>
  </si>
  <si>
    <t>The total number of scheduled FP17s which were Band 3 for the quarter selected, where they were carried out by a FD.</t>
  </si>
  <si>
    <t>Band 3 Count Perf</t>
  </si>
  <si>
    <t>The total number of scheduled FP17s which were for Band 3. This is for the quarter selected, where they were not carried out by a FD.</t>
  </si>
  <si>
    <t>Band 3 FD Count</t>
  </si>
  <si>
    <t>Band 3 FD Lower</t>
  </si>
  <si>
    <t>This is the lower threshold below which a contract would be flagged for attention with regards to their Band 3 rate. This is for the quarter selected, where they were carried out by a FD.</t>
  </si>
  <si>
    <t>Band 3 FD Rate</t>
  </si>
  <si>
    <t>The rate is calculated as the number of FP17s which were Band 3 divided by the total number of FP17s and then expressed as a rate per 100 FP17s (i.e. multiplied by 100). This is for the quarter selected, where they were carried out by a FD.</t>
  </si>
  <si>
    <t>Band 3 FD Upper</t>
  </si>
  <si>
    <t>This is the upper threshold above which a contract would be flagged for attention with regards to their Band 3 rate. This is for the quarter selected, where they were carried out by a FD.</t>
  </si>
  <si>
    <t>Band 3 Lower</t>
  </si>
  <si>
    <t>This is the lower threshold below which a contract would be flagged for attention with regards to their Band 3 rate. This is for the quarter selected, where they were carried out by any performer.</t>
  </si>
  <si>
    <t>Band 3 Perf Count</t>
  </si>
  <si>
    <t>Band 3 Perf Lower</t>
  </si>
  <si>
    <t>This is the lower threshold below which a contract would be flagged for attention with regards to their Band 3 rate. This is for the quarter selected, where they were not carried out by a FD.</t>
  </si>
  <si>
    <t>Band 3 Perf Rate</t>
  </si>
  <si>
    <t>The rate is calculated as the number of FP17s which were for Band 3 divided by the total number of FP17s and then expressed as a rate per 100 FP17s (i.e. multiplied by 100). This is for the quarter selected, where they were not carried out by a FD.</t>
  </si>
  <si>
    <t>Band 3 Perf Upper</t>
  </si>
  <si>
    <t>This is the upper threshold above which a contract would be flagged for attention with regards to their Band 3 rate. This is for the quarter selected, where they were not carried out by a FD.</t>
  </si>
  <si>
    <t>Band 3 Rate</t>
  </si>
  <si>
    <t>The rate is calculated as the number of FP17s which were for Band 3 divided by the total number of FP17s and then expressed as a rate per 100 FP17s (i.e. multiplied by 100). This is for the quarter selected, where they were carried out by any performer.</t>
  </si>
  <si>
    <t>DAF Quality Indicators Fact - Quarterly - Band 3 To Band 3 - FD Rate</t>
  </si>
  <si>
    <t>Band 3 FP17s scheduled for the quarter selected where the current and previous charge band are both band 3 treatments/Total Band 3 FP17s.</t>
  </si>
  <si>
    <t>This is the rate for Band 3 to Band 3 FP17s, where the most recent FP17 was not carried out by an FD.</t>
  </si>
  <si>
    <t>DAF Quality Indicators Fact - Quarterly - Band 3 To Band 3 Days Since</t>
  </si>
  <si>
    <t>for the quarter selected Number of days between current and previous band 3 treatments</t>
  </si>
  <si>
    <t>DAF Quality Indicators Fact - Quarterly - Band 3 To Band 3 Days Since - FD</t>
  </si>
  <si>
    <t>The total days between attendances where the current and previous charge band are both band 3 treatments, and the latest course of treatment was not carried out by a FD, for the quarter selected.</t>
  </si>
  <si>
    <t>Band 3 Upper</t>
  </si>
  <si>
    <t>This is the upper threshold above which a contract would be flagged for attention with regards to their Band 3 rate. This is for the quarter selected, where they were carried out by any performer.</t>
  </si>
  <si>
    <t>CARR Flag Count</t>
  </si>
  <si>
    <t>This is a count of the number of CARR flags for attention. This is for the quarter selected, where the treatment was carried out by any performer.</t>
  </si>
  <si>
    <t>CARR Flag Count FD</t>
  </si>
  <si>
    <t>This is a count of the number of CARR flags for attention. This is for the quarter selected, where the treatment was carried out by a FD.</t>
  </si>
  <si>
    <t>CARR Flag Count Perf</t>
  </si>
  <si>
    <t>This is a count of the number of CARR flags for attention. This is for the quarter selected, where the treatment was not carried out by a FD.</t>
  </si>
  <si>
    <t>DAF Quality Indicators Fact - Quarterly - Contracted UDA</t>
  </si>
  <si>
    <t>DAF Quality Indicators Fact - Quarterly - Count Band 3 To Band 3</t>
  </si>
  <si>
    <t>A count of the total Band 3 FP17s scheduled for the quarter selected where the current and previous charge band are both band 3 treatments.</t>
  </si>
  <si>
    <t>DAF Quality Indicators Fact - Quarterly - Count Band 3 To Band 3 - FD</t>
  </si>
  <si>
    <t>A count of the total Band 3 FP17s scheduled for the quarter selected where the current and previous charge band are both band 3 treatments, and the latest course of treatment was carried out by a FD.</t>
  </si>
  <si>
    <t>Count Band 3 To Band 3 - FD &lt; 822</t>
  </si>
  <si>
    <t>A count of the total Band 3 FP17s scheduled for the quarter selected where the current and previous charge band are both band 3 treatments, the latest course of treatment was carried out by a FD and the previous FP17 was within 822 days (27 months).</t>
  </si>
  <si>
    <t>DAF Quality Indicators Fact - Quarterly - Count Band 3 To Band 3 - Performer</t>
  </si>
  <si>
    <t>A count of the total Band 3 FP17s scheduled for the quarter selected where the current and previous charge band are both band 3 treatments, and the latest course of treatment was not carried out by a FD.</t>
  </si>
  <si>
    <t>Count Band 3 To Band 3 - Performer &lt; 822</t>
  </si>
  <si>
    <t>A count of the total Band 3 FP17s scheduled for the quarter selected where the current and previous charge band are both band 3 treatments, the latest course of treatment was not carried out by a FD and the previous FP17 was within 822 days (27 months).</t>
  </si>
  <si>
    <t>Count Band 3 To Band 3 &lt; 822</t>
  </si>
  <si>
    <t>A count of the total Band 3 FP17s scheduled for the quarter selected where the current and previous charge band are both band 3 treatments, and the previous FP17 was within 822 days (27 months).</t>
  </si>
  <si>
    <t>DAF Quality Indicators Fact - Quarterly - Endodontic Adult Count</t>
  </si>
  <si>
    <t>The total number of scheduled FP17s which included an endodontic treatment for the quarter selected, where the patient age on date of acceptance was 18 or over (adult) and where they were carried out by any performer.</t>
  </si>
  <si>
    <t>DAF Quality Indicators Fact - Quarterly - Endodontic Adult Count - FD</t>
  </si>
  <si>
    <t>The total number of scheduled FP17s which included an endodontic treatment for the quarter selected, where the patient age on date of acceptance was 18 or over (adult) and where they were carried out by a FD.</t>
  </si>
  <si>
    <t>DAF Quality Indicators Fact - Quarterly - Endodontic Adult Count - Performer</t>
  </si>
  <si>
    <t>The total number of scheduled FP17s which included an endodontic treatment for the quarter selected, where the patient age on date of acceptance was 18 or over (adult) and where they were not carried out by a FD.</t>
  </si>
  <si>
    <t>DAF Quality Indicators Fact - Quarterly - Endodontic Adult Lower</t>
  </si>
  <si>
    <t>This is the lower threshold below which a contract would be flagged for attention with regards to their adult endodontic treatment rate. This is for the quarter selected, where they were carried out by any performer.</t>
  </si>
  <si>
    <t>DAF Quality Indicators Fact - Quarterly - Endodontic Adult Lower - FD</t>
  </si>
  <si>
    <t>This is the lower threshold below which a contract would be flagged for attention with regards to their adult endodontic treatment rate. This is for the quarter selected, where they were carried out by a FD.</t>
  </si>
  <si>
    <t>DAF Quality Indicators Fact - Quarterly - Endodontic Adult Lower - Performer</t>
  </si>
  <si>
    <t>This is the lower threshold below which a contract would be flagged for attention with regards to their adult endodontic treatment rate. This is for the quarter selected, where they were not carried out by a FD.</t>
  </si>
  <si>
    <t>DAF Quality Indicators Fact - Quarterly - Endodontic Adult Rate</t>
  </si>
  <si>
    <t>The rate is calculated as the number of FP17s which included an endodontic treatment divided by the total number of FP17s and then expressed as a rate per 100 FP17s (i.e. multiplied by 100), where the patient age on date of acceptance was 18 or over (adult). This is for the quarter selected, where they were carried out by any performer.</t>
  </si>
  <si>
    <t>DAF Quality Indicators Fact - Quarterly - Endodontic Adult Rate - FD</t>
  </si>
  <si>
    <t>The rate is calculated as the number of FP17s which included an endodontic treatment divided by the total number of FP17s and then expressed as a rate per 100 FP17s (i.e. multiplied by 100), where the patient age on date of acceptance was 18 or over (adult). This is for the quarter selected, where they were carried out by a FD.</t>
  </si>
  <si>
    <t>DAF Quality Indicators Fact - Quarterly - Endodontic Adult Rate - Performer</t>
  </si>
  <si>
    <t>The rate is calculated as the number of FP17s which included an endodontic treatment divided by the total number of FP17s and then expressed as a rate per 100 FP17s (i.e. multiplied by 100), where the patient age on date of acceptance was 18 or over (adult). This is for the quarter selected, where they were not carried out by a FD.</t>
  </si>
  <si>
    <t>DAF Quality Indicators Fact - Quarterly - Endodontic Adult Upper</t>
  </si>
  <si>
    <t>This is the upper threshold above which a contract would be flagged for attention with regards to their adult endodontic treatment rate. This is for the quarter selected, where they were carried out by any performer.</t>
  </si>
  <si>
    <t>DAF Quality Indicators Fact - Quarterly - Endodontic Adult Upper - FD</t>
  </si>
  <si>
    <t>This is the upper threshold above which a contract would be flagged for attention with regards to their adult endodontic treatment rate. This is for the quarter selected, where they were carried out by a FD.</t>
  </si>
  <si>
    <t>DAF Quality Indicators Fact - Quarterly - Endodontic Adult Upper - Performer</t>
  </si>
  <si>
    <t>This is the upper threshold above which a contract would be flagged for attention with regards to their adult endodontic treatment rate. This is for the quarter selected, where they were not carried out by a FD.</t>
  </si>
  <si>
    <t>DAF Quality Indicators Fact - Quarterly - Endodontic Treatment Count</t>
  </si>
  <si>
    <t>The total number of scheduled FP17s which included an endodontic treatment for the quarter selected, and where they were carried out by any performer.</t>
  </si>
  <si>
    <t>DAF Quality Indicators Fact - Quarterly - Endodontic Treatment Count - FD</t>
  </si>
  <si>
    <t>The total number of scheduled FP17s which included an endodontic treatment for the quarter selected and where they were carried out by a FD.</t>
  </si>
  <si>
    <t>DAF Quality Indicators Fact - Quarterly - Endodontic Treatment Count - Performer</t>
  </si>
  <si>
    <t>The total number of scheduled FP17s which included an endodontic treatment for the quarter selected, where they were not carried out by a FD.</t>
  </si>
  <si>
    <t>DAF Quality Indicators Fact - Quarterly - Endodontic Treatment Lower</t>
  </si>
  <si>
    <t>This is the lower threshold below which a contract would be flagged for attention with regards to their endodontic treatment rate. This is for the quarter selected, where they were carried by any performer.</t>
  </si>
  <si>
    <t>DAF Quality Indicators Fact - Quarterly - Endodontic Treatment Lower - FD</t>
  </si>
  <si>
    <t>This is the lower threshold below which a contract would be flagged for attention with regards to their endodontic treatment rate. This is for the quarter selected, where they were carried by a FD.</t>
  </si>
  <si>
    <t>DAF Quality Indicators Fact - Quarterly - Endodontic Treatment Lower - Performer</t>
  </si>
  <si>
    <t>This is the lower threshold below which a contract would be flagged for attention with regards to their endodontic treatment rate. This is for the quarter selected, where they were not carried by a FD.</t>
  </si>
  <si>
    <t>DAF Quality Indicators Fact - Quarterly - Endodontic Treatment Rate</t>
  </si>
  <si>
    <t>The rate is calculated as the number of FP17s which included an endodontic treatment divided by the total number of FP17s and then expressed as a rate per 100 FP17s (i.e. multiplied by 100). This is for the quarter selected, where they were carried out any performer.</t>
  </si>
  <si>
    <t>DAF Quality Indicators Fact - Quarterly - Endodontic Treatment Rate - FD</t>
  </si>
  <si>
    <t>The rate is calculated as the number of FP17s which included an endodontic treatment divided by the total number of FP17s and then expressed as a rate per 100 FP17s (i.e. multiplied by 100). This is for the quarter selected, where they were carried out by a FD.</t>
  </si>
  <si>
    <t>DAF Quality Indicators Fact - Quarterly - Endodontic Treatment Rate - Performer</t>
  </si>
  <si>
    <t>The rate is calculated as the number of FP17s which included an endodontic treatment divided by the total number of FP17s and then expressed as a rate per 100 FP17s (i.e. multiplied by 100). This is for the quarter selected, where they were not carried out by a FD.</t>
  </si>
  <si>
    <t>DAF Quality Indicators Fact - Quarterly - Endodontic Treatment Upper</t>
  </si>
  <si>
    <t>This is the upper threshold above which a contract would be flagged for attention with regards to their endodontic treatment rate. This is for the quarter selected, where they were carried out by any performer.</t>
  </si>
  <si>
    <t>DAF Quality Indicators Fact - Quarterly - Endodontic Treatment Upper - FD</t>
  </si>
  <si>
    <t>This is the upper threshold above which a contract would be flagged for attention with regards to their endodontic treatment rate. This is for the quarter selected, where they were carried out by a FD.</t>
  </si>
  <si>
    <t>DAF Quality Indicators Fact - Quarterly - Endodontic Treatment Upper - Performer</t>
  </si>
  <si>
    <t>This is the upper threshold above which a contract would be flagged for attention with regards to their endodontic treatment rate. This is for the quarter selected, where they were not carried out by a FD.</t>
  </si>
  <si>
    <t>DAF Quality Indicators Fact - Quarterly - Extractions + Endodontic Adults Count</t>
  </si>
  <si>
    <t>The total number of scheduled FP17s which included extractions + those which included endodontic treatment for the quarter selected, where the patient age on date of acceptance was 18 or over (adult) and they were carried out by any performer.</t>
  </si>
  <si>
    <t>DAF Quality Indicators Fact - Quarterly - Extractions + Endodontic Adults Count - FD</t>
  </si>
  <si>
    <t>The total number of scheduled FP17s which included extractions + those which included endodontic treatment for the quarter selected, where the patient age on date of acceptance was 18 or over (adult) and they were carried out by a FD.</t>
  </si>
  <si>
    <t>DAF Quality Indicators Fact - Quarterly - Extractions + Endodontic Adults Count - Performer</t>
  </si>
  <si>
    <t>The total number of scheduled FP17s which included extractions + those which included endodontic treatment for the quarter selected, where the patient age on date of acceptance was 18 or over (adult) and they were not carried out by a FD.</t>
  </si>
  <si>
    <t>DAF Quality Indicators Fact - Quarterly - Extractions + Endodontic Adults Lower</t>
  </si>
  <si>
    <t>This is the lower threshold below which a contract would be flagged for attention with regards to their extraction + endodontic adult rate. This is for the quarter selected, where were carried out by any performer.</t>
  </si>
  <si>
    <t>DAF Quality Indicators Fact - Quarterly - Extractions + Endodontic Adults Lower - FD</t>
  </si>
  <si>
    <t>This is the lower threshold below which a contract would be flagged for attention with regards to their extraction + endodontic adult rate. This is for the quarter selected, where were carried out by a FD.</t>
  </si>
  <si>
    <t>DAF Quality Indicators Fact - Quarterly - Extractions + Endodontic Adults Lower - Performer</t>
  </si>
  <si>
    <t>This is the lower threshold below which a contract would be flagged for attention with regards to their extraction + endodontic adult rate. This is for the quarter selected, where were not carried out by a FD.</t>
  </si>
  <si>
    <t>DAF Quality Indicators Fact - Quarterly - Extractions + Endodontic Adults Rate</t>
  </si>
  <si>
    <t>The rate is calculated as the number of FP17s which included extractions + those which included endodontic treatment divided by the total number of FP17s and then expressed as a rate per 100 FP17s (i.e. multiplied by 100). This is for the quarter selected, where they were carried out by any performer.</t>
  </si>
  <si>
    <t>DAF Quality Indicators Fact - Quarterly - Extractions + Endodontic Adults Rate - FD</t>
  </si>
  <si>
    <t>The rate is calculated as the number of FP17s which included extractions + those which included endodontic treatment divided by the total number of FP17s and then expressed as a rate per 100 FP17s (i.e. multiplied by 100). This is for the quarter selected, where they were carried out by a FD.</t>
  </si>
  <si>
    <t>DAF Quality Indicators Fact - Quarterly - Extractions + Endodontic Adults Rate - Performer</t>
  </si>
  <si>
    <t>The rate is calculated as the number of FP17s which included extractions + those which included endodontic treatment divided by the total number of FP17s and then expressed as a rate per 100 FP17s (i.e. multiplied by 100). This is for the quarter selected, where they were not carried out by a FD.</t>
  </si>
  <si>
    <t>DAF Quality Indicators Fact - Quarterly - Extractions + Endodontic Adults Upper</t>
  </si>
  <si>
    <t>This is the upper threshold above which a contract would be flagged for attention with regards to their extraction + endodontic adult rate. This is for the quarter selected, where they were carried out by any performer.</t>
  </si>
  <si>
    <t>DAF Quality Indicators Fact - Quarterly - Extractions + Endodontic Adults Upper - FD</t>
  </si>
  <si>
    <t>This is the upper threshold above which a contract would be flagged for attention with regards to their extraction + endodontic adult rate. This is for the quarter selected, where they were carried out by a FD.</t>
  </si>
  <si>
    <t>DAF Quality Indicators Fact - Quarterly - Extractions + Endodontic Adults Upper - Performer</t>
  </si>
  <si>
    <t>This is the upper threshold above which a contract would be flagged for attention with regards to their extraction + endodontic adult rate. This is for the quarter selected, where they were not carried out by a FD.</t>
  </si>
  <si>
    <t>DAF Quality Indicators Fact - Quarterly - Extractions Adult Count</t>
  </si>
  <si>
    <t>The total number of scheduled FP17s which included extractions for the quarter selected, where the patient age on date of acceptance was 18 or over (adult) and they were carried out by any performer.</t>
  </si>
  <si>
    <t>DAF Quality Indicators Fact - Quarterly - Extractions Adult Count - FD</t>
  </si>
  <si>
    <t>The total number of scheduled FP17s which included extractions for the quarter selected, where the patient age on date of acceptance was 18 or over (adult) and they were carried out by a FD.</t>
  </si>
  <si>
    <t>DAF Quality Indicators Fact - Quarterly - Extractions Adult Count - Performer</t>
  </si>
  <si>
    <t>The total number of scheduled FP17s which included extractions for the quarter selected, where they were not carried out by a FD.</t>
  </si>
  <si>
    <t>DAF Quality Indicators Fact - Quarterly - Extractions Adult Lower</t>
  </si>
  <si>
    <t>This is the lower threshold below which a contract would be flagged for attention with regards to their extractions adult rate. This is for the quarter selected, where they were carried out by any performer.</t>
  </si>
  <si>
    <t>DAF Quality Indicators Fact - Quarterly - Extractions Adult Lower - FD</t>
  </si>
  <si>
    <t>This is the lower threshold below which a contract would be flagged for attention with regards to their extractions adult rate. This is for the quarter selected, where they were carried out by a FD.</t>
  </si>
  <si>
    <t>DAF Quality Indicators Fact - Quarterly - Extractions Adult Lower - Performer</t>
  </si>
  <si>
    <t>This is the lower threshold below which a contract would be flagged for attention with regards to their extractions adult rate. This is for the quarter selected, where they were not carried out by a FD.</t>
  </si>
  <si>
    <t>DAF Quality Indicators Fact - Quarterly - Extractions Adult Rate</t>
  </si>
  <si>
    <t>The rate is calculated as the number of FP17s which included extractions divided by the total number of FP17s and then expressed as a rate per 100 FP17s (i.e. multiplied by 100), where the patient age on date of acceptance was 18 or over (adult). This is for the quarter selected, where they were carried out by any performer.</t>
  </si>
  <si>
    <t>DAF Quality Indicators Fact - Quarterly - Extractions Adult Rate - FD</t>
  </si>
  <si>
    <t>The rate is calculated as the number of FP17s which included extractions divided by the total number of FP17s and then expressed as a rate per 100 FP17s (i.e. multiplied by 100), where the patient age on date of acceptance was 18 or over (adult). This is for the quarter selected, where they were carried out by a FD.</t>
  </si>
  <si>
    <t>DAF Quality Indicators Fact - Quarterly - Extractions Adult Rate - Performer</t>
  </si>
  <si>
    <t>The rate is calculated as the number of FP17s which included extractions divided by the total number of FP17s and then expressed as a rate per 100 FP17s (i.e. multiplied by 100). This is for the quarter selected, where they were not carried out by a FD.</t>
  </si>
  <si>
    <t>DAF Quality Indicators Fact - Quarterly - Extractions Adult Upper</t>
  </si>
  <si>
    <t>This is the upper threshold above which a contract would be flagged for attention with regards to their extractions adult rate. This is for the quarter selected, where they were carried out by any performer.</t>
  </si>
  <si>
    <t>DAF Quality Indicators Fact - Quarterly - Extractions Adult Upper - FD</t>
  </si>
  <si>
    <t>This is the upper threshold above which a contract would be flagged for attention with regards to their extractions adult rate. This is for the quarter selected, where they were carried out by a FD.</t>
  </si>
  <si>
    <t>DAF Quality Indicators Fact - Quarterly - Extractions Adult Upper - Performer</t>
  </si>
  <si>
    <t>This is the upper threshold above which a contract would be flagged for attention with regards to their extractions adult rate. This is for the quarter selected, where they were not carried out by a FD.</t>
  </si>
  <si>
    <t>DAF Quality Indicators Fact - Quarterly - Extractions Count</t>
  </si>
  <si>
    <t>The total number of scheduled FP17s which included extractions for the quarter selected, where they were carried out by any performer.</t>
  </si>
  <si>
    <t>DAF Quality Indicators Fact - Quarterly - Extractions Count - FD</t>
  </si>
  <si>
    <t>The total number of scheduled FP17s which included extractions for the quarter selected, where they were carried out by a FD.</t>
  </si>
  <si>
    <t>DAF Quality Indicators Fact - Quarterly - Extractions Count - Performer</t>
  </si>
  <si>
    <t>DAF Quality Indicators Fact - Quarterly - Extractions Lower</t>
  </si>
  <si>
    <t>This is the lower threshold below which a contract would be flagged for attention with regards to their extractions rate. This is for the quarter selected, where they were carried out by any performer.</t>
  </si>
  <si>
    <t>DAF Quality Indicators Fact - Quarterly - Extractions Lower - FD</t>
  </si>
  <si>
    <t>This is the lower threshold below which a contract would be flagged for attention with regards to their extractions rate. This is for the quarter selected, where they were carried out by a FD.</t>
  </si>
  <si>
    <t>DAF Quality Indicators Fact - Quarterly - Extractions Lower - Performer</t>
  </si>
  <si>
    <t>This is the lower threshold below which a contract would be flagged for attention with regards to their extractions rate. This is for the quarter selected, where they were not carried out by a FD.</t>
  </si>
  <si>
    <t>DAF Quality Indicators Fact - Quarterly - Extractions Rate</t>
  </si>
  <si>
    <t>The rate is calculated as the number of FP17s which included extractions divided by the total number of FP17s and then expressed as a rate per 100 FP17s (i.e. multiplied by 100). This is for the quarter selected, where they were carried out by any performer.</t>
  </si>
  <si>
    <t>DAF Quality Indicators Fact - Quarterly - Extractions Rate - FD</t>
  </si>
  <si>
    <t>The rate is calculated as the number of FP17s which included extractions divided by the total number of FP17s and then expressed as a rate per 100 FP17s (i.e. multiplied by 100). This is for the financial year to date, for the quarter selected, where they were carried out by a FD.</t>
  </si>
  <si>
    <t>DAF Quality Indicators Fact - Quarterly - Extractions Rate - Performer</t>
  </si>
  <si>
    <t>DAF Quality Indicators Fact - Quarterly - Extractions Upper</t>
  </si>
  <si>
    <t>This is the upper threshold above which a contract would be flagged for attention with regards to their extractions rate. This is for the quarter selected, where they were carried out by any performer.</t>
  </si>
  <si>
    <t>DAF Quality Indicators Fact - Quarterly - Extractions Upper - FD</t>
  </si>
  <si>
    <t>This is the upper threshold above which a contract would be flagged for attention with regards to their extractions rate. This is for the quarter selected, where they were carried out by a FD.</t>
  </si>
  <si>
    <t>DAF Quality Indicators Fact - Quarterly - Extractions Upper - Performer</t>
  </si>
  <si>
    <t>This is the upper threshold above which a contract would be flagged for attention with regards to their extractions rate. This is for the quarter selected, where they were not carried out by a FD.</t>
  </si>
  <si>
    <t>DAF Quality Indicators Fact - Quarterly - Fissure Sealants 3-16yo Count</t>
  </si>
  <si>
    <t>The total number of scheduled FP17s which included a fissure sealant treatment for the quarter selected, where the patient age on date of acceptance was between 3 and 16 years of age and where they were carried out by any performer.</t>
  </si>
  <si>
    <t>DAF Quality Indicators Fact - Quarterly - Fissure Sealants 3-16yo Count - FD</t>
  </si>
  <si>
    <t>The total number of scheduled FP17s which included a fissure sealant treatment for the quarter selected, where the patient age on date of acceptance was between 3 and 16 years of age and where they were carried out by a FD.</t>
  </si>
  <si>
    <t>DAF Quality Indicators Fact - Quarterly - Fissure Sealants 3-16yo Count - Performer</t>
  </si>
  <si>
    <t>The total number of scheduled FP17s which included a fissure sealant treatment for the quarter selected, where the patient age on date of acceptance was between 3 and 16 years of age and where they were not carried out by a FD.</t>
  </si>
  <si>
    <t>DAF Quality Indicators Fact - Quarterly - Fissure Sealants 3-16yo Lower</t>
  </si>
  <si>
    <t>This is the lower threshold below which a contract would be flagged for attention with regards to their fluoride varnish 3-16 year olds rate. This is for the quarter selected, where they were carried out by any performer.</t>
  </si>
  <si>
    <t>DAF Quality Indicators Fact - Quarterly - Fissure Sealants 3-16yo Lower - FD</t>
  </si>
  <si>
    <t>This is the lower threshold below which a contract would be flagged for attention with regards to their fluoride varnish 3-16 year olds rate. This is for the quarter selected, where they were carried out by a FD.</t>
  </si>
  <si>
    <t>DAF Quality Indicators Fact - Quarterly - Fissure Sealants 3-16yo Lower - Performer</t>
  </si>
  <si>
    <t>This is the lower threshold below which a contract would be flagged for attention with regards to their fluoride varnish 3-16 year olds rate. This is for the quarter selected, where they were not carried out by a FD.</t>
  </si>
  <si>
    <t>DAF Quality Indicators Fact - Quarterly - Fissure Sealants 3-16yo Rate</t>
  </si>
  <si>
    <t>The rate is calculated as the number of FP17s which included a fissure sealant treatment divided by the total number of FP17s and then expressed as a rate per 100 FP17s (i.e. multiplied by 100), where the patient age on date of acceptance was between 3 and 16 years of age. This is for the quarter selected, where they were carried out by any performer.</t>
  </si>
  <si>
    <t>DAF Quality Indicators Fact - Quarterly - Fissure Sealants 3-16yo Rate - FD</t>
  </si>
  <si>
    <t>The rate is calculated as the number of FP17s which included a fissure sealant treatment divided by the total number of FP17s and then expressed as a rate per 100 FP17s (i.e. multiplied by 100), where the patient age on date of acceptance was between 3 and 16 years of age. This is for the quarter selected, where they were carried out by a FD.</t>
  </si>
  <si>
    <t>DAF Quality Indicators Fact - Quarterly - Fissure Sealants 3-16yo Rate - Performer</t>
  </si>
  <si>
    <t>The rate is calculated as the number of FP17s which included a fissure sealant treatment divided by the total number of FP17s and then expressed as a rate per 100 FP17s (i.e. multiplied by 100), where the patient age on date of acceptance was between 3 and 16 years of age. This is for the quarter selected, where they were not carried out by a FD.</t>
  </si>
  <si>
    <t>DAF Quality Indicators Fact - Quarterly - Fissure Sealants 3-16yo Upper</t>
  </si>
  <si>
    <t>This is the upper threshold above which a contract would be flagged for attention with regards to their fluoride varnish 3-16 year olds rate. This is for the quarter selected, where they were carried out by any performer.</t>
  </si>
  <si>
    <t>DAF Quality Indicators Fact - Quarterly - Fissure Sealants 3-16yo Upper - FD</t>
  </si>
  <si>
    <t>This is the upper threshold above which a contract would be flagged for attention with regards to their fluoride varnish 3-16 year olds rate. This is for the quarter selected, where they were carried out by a FD.</t>
  </si>
  <si>
    <t>DAF Quality Indicators Fact - Quarterly - Fissure Sealants 3-16yo Upper - Performer</t>
  </si>
  <si>
    <t>This is the upper threshold above which a contract would be flagged for attention with regards to their fluoride varnish 3-16 year olds rate. This is for the quarter selected, where they were not carried out by a FD.</t>
  </si>
  <si>
    <t>DAF Quality Indicators Fact - Quarterly - Fluoride Varnish 3-16yo Count</t>
  </si>
  <si>
    <t>The total number of scheduled FP17s which included a fluoride varnish treatment for the quarter selected, where the patient age on date of acceptance was between 3 and 16 years of age and they were carried out by any performer.</t>
  </si>
  <si>
    <t>DAF Quality Indicators Fact - Quarterly - Fluoride Varnish 3-16yo Count - FD</t>
  </si>
  <si>
    <t>The total number of scheduled FP17s which included a fluoride varnish treatment for the quarter selected, where the patient age on date of acceptance was between 3 and 16 years of age and they were carried out by a FD.</t>
  </si>
  <si>
    <t>DAF Quality Indicators Fact - Quarterly - Fluoride Varnish 3-16yo Count - Performer</t>
  </si>
  <si>
    <t>The total number of scheduled FP17s which included a fluoride varnish treatment for the quarter selected, where the patient age on date of acceptance was between 3 and 16 years of age and they were not carried out by a FD.</t>
  </si>
  <si>
    <t>DAF Quality Indicators Fact - Quarterly - Fluoride Varnish 3-16yo Lower</t>
  </si>
  <si>
    <t>DAF Quality Indicators Fact - Quarterly - Fluoride Varnish 3-16yo Lower - FD</t>
  </si>
  <si>
    <t>DAF Quality Indicators Fact - Quarterly - Fluoride Varnish 3-16yo Lower - Performer</t>
  </si>
  <si>
    <t>DAF Quality Indicators Fact - Quarterly - Fluoride Varnish 3-16yo Rate</t>
  </si>
  <si>
    <t>The rate is calculated as the number of FP17s which included a fluoride varnish treatment divided by the total number of FP17s and then expressed as a rate per 100 FP17s (i.e. multiplied by 100), where the patient age on date of acceptance was between 3 and 16 years of age. This is for the quarter selected, where they were carried out by any performer.</t>
  </si>
  <si>
    <t>DAF Quality Indicators Fact - Quarterly - Fluoride Varnish 3-16yo Rate - FD</t>
  </si>
  <si>
    <t>The rate is calculated as the number of FP17s which included a fluoride varnish treatment divided by the total number of FP17s and then expressed as a rate per 100 FP17s (i.e. multiplied by 100), where the patient age on date of acceptance was between 3 and 16 years of age. This is for the quarter selected, where they were carried out by a FD.</t>
  </si>
  <si>
    <t>DAF Quality Indicators Fact - Quarterly - Fluoride Varnish 3-16yo Rate - Performer</t>
  </si>
  <si>
    <t>The rate is calculated as the number of FP17s which included a fluoride varnish treatment divided by the total number of FP17s and then expressed as a rate per 100 FP17s (i.e. multiplied by 100), where the patient age on date of acceptance was between 3 and 16 years of age. This is for the quarter selected, where they were not carried out by a FD.</t>
  </si>
  <si>
    <t>DAF Quality Indicators Fact - Quarterly - Fluoride Varnish 3-16yo Upper</t>
  </si>
  <si>
    <t>DAF Quality Indicators Fact - Quarterly - Fluoride Varnish 3-16yo Upper - FD</t>
  </si>
  <si>
    <t>DAF Quality Indicators Fact - Quarterly - Fluoride Varnish 3-16yo Upper - Performer</t>
  </si>
  <si>
    <t>DAF Quality Indicators Fact - Quarterly - Form Count</t>
  </si>
  <si>
    <t>The total number of scheduled FP17s for the quarter selected, where they were carried out by any performer. It is a count of the number of FP17s scheduled including adjustments for amended and deleted FP17s. Withdrawn FP17s are not included in the total count of FP17s. This figure may be zero or negative if deleted FP17s have been processed.</t>
  </si>
  <si>
    <t>DAF Quality Indicators Fact - Quarterly - Form Count - Adult</t>
  </si>
  <si>
    <t>This is a count of the number of scheduled FP17s for the quarter selected, where they were carried out by any performer, where the patient charge status was Adult (aged 18 years or over at the date of acceptance of their treatment). It is a count of the number of FP17(O)s scheduled including adjustments for amended and deleted FP17s. Withdrawn FP17s are not included in the total count of FP17s. This figure may be zero or negative if deleted FP17s have been processed.</t>
  </si>
  <si>
    <t>DAF Quality Indicators Fact - Quarterly - Form Count - Adult - FD</t>
  </si>
  <si>
    <t>This is a count of the number of scheduled FP17s for the quarter selected, where they were carried out by a Foundation Dentist (FD), where the patient charge status was Adult (aged 18 years or over at the date of acceptance of their treatment). It is a count of the number of FP17(O)s scheduled including adjustments for amended and deleted FP17s. Withdrawn FP17s are not included in the total count of FP17s. This figure may be zero or negative if deleted FP17s have been processed.</t>
  </si>
  <si>
    <t>DAF Quality Indicators Fact - Quarterly - Form Count - Adult - Performer</t>
  </si>
  <si>
    <t>This is a count of the number of scheduled FP17s for the quarter selected, where they were not carried out by a Foundation Dentist (FD), where the patient charge status was Adult (aged 18 years or over at the date of acceptance of their treatment). It is a count of the number of FP17(O)s scheduled including adjustments for amended and deleted FP17s. Withdrawn FP17s are not included in the total count of FP17s. This figure may be zero or negative if deleted FP17s have been processed.</t>
  </si>
  <si>
    <t>DAF Quality Indicators Fact - Quarterly - Form Count - Child</t>
  </si>
  <si>
    <t>This is a count of the number of scheduled FP17s for the quarter selected, where they were carried out by any performer, where the patient charge status was Child (aged less than 18 years at the date of acceptance of their treatment). It is a count of the number of FP17(O)s scheduled including adjustments for amended and deleted FP17s. Withdrawn FP17s are not included in the total count of FP17s. This figure may be zero or negative if deleted FP17s have been processed.</t>
  </si>
  <si>
    <t>DAF Quality Indicators Fact - Quarterly - Form Count - Child - FD</t>
  </si>
  <si>
    <t>This is a count of the number of scheduled FP17s for the quarter selected, where they were carried out by a Foundation Dentist (FD), where the patient charge status was Child (aged less than 18 years at the date of acceptance of their treatment). It is a count of the number of FP17(O)s scheduled including adjustments for amended and deleted FP17s. Withdrawn FP17s are not included in the total count of FP17s. This figure may be zero or negative if deleted FP17s have been processed.</t>
  </si>
  <si>
    <t>DAF Quality Indicators Fact - Quarterly - Form Count - Child - Performer</t>
  </si>
  <si>
    <t>This is a count of the number of scheduled FP17s for the quarter selected, where they were not carried out by a Foundation Dentist (FD), where the patient charge status was Child (aged less than 18 years at the date of acceptance of their treatment). It is a count of the number of FP17(O)s scheduled including adjustments for amended and deleted FP17s. Withdrawn FP17s are not included in the total count of FP17s. This figure may be zero or negative if deleted FP17s have been processed.</t>
  </si>
  <si>
    <t>DAF Quality Indicators Fact - Quarterly - Form Count - FD</t>
  </si>
  <si>
    <t>The total number of scheduled FP17s for the quarter selected, where they were carried out by a FD. It is a count of the number of FP17s scheduled including adjustments for amended and deleted FP17s. Withdrawn FP17s are not included in the total count of FP17s. This figure may be zero or negative if deleted FP17s have been processed.</t>
  </si>
  <si>
    <t>DAF Quality Indicators Fact - Quarterly - Form Count - Performer</t>
  </si>
  <si>
    <t>The total number of scheduled FP17s for the quarter selected, where they were not carried out by a FD. It is a count of the number of FP17s scheduled including adjustments for amended and deleted FP17s. Withdrawn FP17s are not included in the total count of FP17s. This figure may be zero or negative if deleted FP17s have been processed.</t>
  </si>
  <si>
    <t>DAF Quality Indicators Fact - Quarterly - Form Count 3-16yo</t>
  </si>
  <si>
    <t>The total number of scheduled FP17s for the quarter selected, where the patient age on date of acceptance was between 3 and 16 years of age, where they were carried out by any performer. It is a count of the number of FP17s scheduled including adjustments for amended and deleted FP17s. Withdrawn FP17s are not included in the total count of FP17s. This figure may be zero or negative if deleted FP17s have been processed.</t>
  </si>
  <si>
    <t>DAF Quality Indicators Fact - Quarterly - Form Count 3-16yo - FD</t>
  </si>
  <si>
    <t>The total number of scheduled FP17s for the quarter selected, where the patient age on date of acceptance was between 3 and 16 years of age, where they were carried out by an Foundation Dentist (FD). It is a count of the number of FP17s scheduled including adjustments for amended and deleted FP17s. Withdrawn FP17s are not included in the total count of FP17s. This figure may be zero or negative if deleted FP17s have been processed.</t>
  </si>
  <si>
    <t>DAF Quality Indicators Fact - Quarterly - Form Count 3-16yo - Performer</t>
  </si>
  <si>
    <t>The total number of scheduled FP17s for the quarter selected where the patient age on date of acceptance was between 3 and 16 years of age, where they were not carried out by a Foundation Dentist (FD). It is a count of the number of FP17s scheduled including adjustments for amended and deleted FP17s. Withdrawn FP17s are not included in the total count of FP17s. This figure may be zero or negative if deleted FP17s have been processed.</t>
  </si>
  <si>
    <t>DAF Quality Indicators Fact - Quarterly - Inlay Count</t>
  </si>
  <si>
    <t>The total number of scheduled FP17s which included an inlay treatment for the quarter selected and where they were carried out by any performer.</t>
  </si>
  <si>
    <t>DAF Quality Indicators Fact - Quarterly - Inlay Count - FD</t>
  </si>
  <si>
    <t>The total number of scheduled FP17s which included an inlay treatment for the quarter selected and where they were carried out by a FD.</t>
  </si>
  <si>
    <t>DAF Quality Indicators Fact - Quarterly - Inlay Count - Performer</t>
  </si>
  <si>
    <t>The total number of scheduled FP17s which included an inlay treatment for the quarter selected and where they were not carried out by a FD.</t>
  </si>
  <si>
    <t>DAF Quality Indicators Fact - Quarterly - Inlay Lower</t>
  </si>
  <si>
    <t>This is the lower threshold below which a contract would be flagged for attention with regards to their inlay rate. This is for the quarter selected, where they were carried out by any performer.</t>
  </si>
  <si>
    <t>DAF Quality Indicators Fact - Quarterly - Inlay Lower - FD</t>
  </si>
  <si>
    <t>This is the lower threshold below which a contract would be flagged for attention with regards to their inlay rate. This is for the quarter selected, where they were carried out by a FD.</t>
  </si>
  <si>
    <t>DAF Quality Indicators Fact - Quarterly - Inlay Lower - Performer</t>
  </si>
  <si>
    <t>This is the lower threshold below which a contract would be flagged for attention with regards to their inlay rate. This is for the quarter selected, where they were not carried out by a FD.</t>
  </si>
  <si>
    <t>DAF Quality Indicators Fact - Quarterly - Inlay Rate</t>
  </si>
  <si>
    <t>The rate is calculated as the number of FP17s which included an inlay treatment divided by the total number of FP17s and then expressed as a rate per 100 FP17s (i.e. multiplied by 100). This is for the quarter selected, where they were carried out by any performer.</t>
  </si>
  <si>
    <t>DAF Quality Indicators Fact - Quarterly - Inlay Rate - FD</t>
  </si>
  <si>
    <t>The rate is calculated as the number of FP17s which included an inlay treatment divided by the total number of FP17s and then expressed as a rate per 100 FP17s (i.e. multiplied by 100). This is for the quarter selected, where they were carried out by a FD.</t>
  </si>
  <si>
    <t>DAF Quality Indicators Fact - Quarterly - Inlay Rate - Performer</t>
  </si>
  <si>
    <t>The rate is calculated as the number of FP17s which included an inlay treatment divided by the total number of FP17s and then expressed as a rate per 100 FP17s (i.e. multiplied by 100). This is for the quarter selected, where they were not carried out by a FD.</t>
  </si>
  <si>
    <t>DAF Quality Indicators Fact - Quarterly - Inlay Upper</t>
  </si>
  <si>
    <t>This is the upper threshold above which a contract would be flagged for attention with regards to their inlay rate. This is for the quarter selected, where they were carried out by any performer.</t>
  </si>
  <si>
    <t>DAF Quality Indicators Fact - Quarterly - Inlay Upper - FD</t>
  </si>
  <si>
    <t>This is the upper threshold above which a contract would be flagged for attention with regards to their inlay rate. This is for the quarter selected, where they were carried out by a FD.</t>
  </si>
  <si>
    <t>DAF Quality Indicators Fact - Quarterly - Inlay Upper - Performer</t>
  </si>
  <si>
    <t>This is the upper threshold above which a contract would be flagged for attention with regards to their inlay rate. This is for the quarter selected, where they were not carried out by a FD.</t>
  </si>
  <si>
    <t>DAF Quality Indicators Fact - Quarterly - Number of Flags</t>
  </si>
  <si>
    <t>DAF Quality Indicators Fact - Quarterly - Number of Flags - FD</t>
  </si>
  <si>
    <t>DAF Quality Indicators Fact - Quarterly - Number of Flags - Performer</t>
  </si>
  <si>
    <t>Onlay Count</t>
  </si>
  <si>
    <t>The total number of scheduled FP17s which included an Onlay for the quarter selected, where they were carried out by any performer.</t>
  </si>
  <si>
    <t>Onlay FD Count</t>
  </si>
  <si>
    <t>The total number of scheduled FP17s which included an Onlay for the quarter selected, where they were carried out by a FD.</t>
  </si>
  <si>
    <t>Onlay FD Lower</t>
  </si>
  <si>
    <t>This is the lower threshold below which a contract would be flagged for attention with regards to their Onlay rate. This is for the quarter selected, where they were carried out by a FD.</t>
  </si>
  <si>
    <t>Onlay FD Rate</t>
  </si>
  <si>
    <t>The rate is calculated as the number of FP17s which included an Onlay divided by the total number of FP17s and then expressed as a rate per 100 FP17s (i.e. multiplied by 100). This is for the quarter selected, where they were carried out by a FD.</t>
  </si>
  <si>
    <t>Onlay FD Upper</t>
  </si>
  <si>
    <t>This is the upper threshold above which a contract would be flagged for attention with regards to their Onlay rate. This is for the quarter selected, where they were carried out by a FD.</t>
  </si>
  <si>
    <t>Onlay Lower</t>
  </si>
  <si>
    <t>This is the lower threshold below which a contract would be flagged for attention with regards to their Onlay rate. This is for the quarter selected, where they were carried out by any performer.</t>
  </si>
  <si>
    <t>Onlay Perf Count</t>
  </si>
  <si>
    <t>The total number of scheduled FP17s which included an Onlay. This is for the quarter selected, where they were not carried out by a FD.</t>
  </si>
  <si>
    <t>Onlay Perf Lower</t>
  </si>
  <si>
    <t>This is the lower threshold below which a contract would be flagged for attention with regards to their Onlay rate. This is for the quarter selected, where they were not carried out by a FD.</t>
  </si>
  <si>
    <t>Onlay Perf Rate</t>
  </si>
  <si>
    <t>The rate is calculated as the number of FP17s which included an Onlay divided by the total number of FP17s and then expressed as a rate per 100 FP17s (i.e. multiplied by 100). This is for the quarter selected, where they were not carried out by a FD.</t>
  </si>
  <si>
    <t>Onlay Perf Upper</t>
  </si>
  <si>
    <t>This is the upper threshold above which a contract would be flagged for attention with regards to their Onlay rate. This is for the quarter selected, where they were not carried out by a FD.</t>
  </si>
  <si>
    <t>Onlay Rate</t>
  </si>
  <si>
    <t>The rate is calculated as the number of FP17s which included an Onlay divided by the total number of FP17s and then expressed as a rate per 100 FP17s (i.e. multiplied by 100). This is for the quarter selected, where they were carried out by any performer.</t>
  </si>
  <si>
    <t>Onlay Upper</t>
  </si>
  <si>
    <t>This is the upper threshold above which a contract would be flagged for attention with regards to their Onlay rate. This is for the quarter selected, where they were carried out by any performer.</t>
  </si>
  <si>
    <t>DAF Quality Indicators Fact - Quarterly - Radiographs Count</t>
  </si>
  <si>
    <t>The total number of scheduled FP17s which included a radiograph for the quarter selected, where they were carried out by any performer.</t>
  </si>
  <si>
    <t>DAF Quality Indicators Fact - Quarterly - Radiographs Count - FD</t>
  </si>
  <si>
    <t>The total number of scheduled FP17s which included a radiograph for the quarter selected, where they were carried out by a FD.</t>
  </si>
  <si>
    <t>DAF Quality Indicators Fact - Quarterly - Radiographs Count - Performer</t>
  </si>
  <si>
    <t>The total number of scheduled FP17s which included a radiograph. This is for the quarter selected, where they were not carried out by a FD.</t>
  </si>
  <si>
    <t>DAF Quality Indicators Fact - Quarterly - Radiographs Lower</t>
  </si>
  <si>
    <t>This is the lower threshold below which a contract would be flagged for attention with regards to their radiograph rate. This is for the quarter selected, where they were carried out by any performer.</t>
  </si>
  <si>
    <t>DAF Quality Indicators Fact - Quarterly - Radiographs Lower - FD</t>
  </si>
  <si>
    <t>This is the lower threshold below which a contract would be flagged for attention with regards to their radiograph rate. This is for the quarter selected, where they were carried out by a FD.</t>
  </si>
  <si>
    <t>DAF Quality Indicators Fact - Quarterly - Radiographs Lower - Performer</t>
  </si>
  <si>
    <t>This is the lower threshold below which a contract would be flagged for attention with regards to their radiograph rate. This is for the quarter selected, where they were not carried out by a FD.</t>
  </si>
  <si>
    <t>DAF Quality Indicators Fact - Quarterly - Radiographs Rate</t>
  </si>
  <si>
    <t>The rate is calculated as the number of FP17s which included a radiograph divided by the total number of FP17s and then expressed as a rate per 100 FP17s (i.e. multiplied by 100). This is for the quarter selected, where they were carried out by any performer.</t>
  </si>
  <si>
    <t>DAF Quality Indicators Fact - Quarterly - Radiographs Rate - FD</t>
  </si>
  <si>
    <t>The rate is calculated as the number of FP17s which included a radiograph divided by the total number of FP17s and then expressed as a rate per 100 FP17s (i.e. multiplied by 100). This is for the quarter selected, where they were carried out by a FD.</t>
  </si>
  <si>
    <t>DAF Quality Indicators Fact - Quarterly - Radiographs Rate - Performer</t>
  </si>
  <si>
    <t>The rate is calculated as the number of FP17s which included a radiograph divided by the total number of FP17s and then expressed as a rate per 100 FP17s (i.e. multiplied by 100). This is for the quarter selected, where they were not carried out by a FD.</t>
  </si>
  <si>
    <t>DAF Quality Indicators Fact - Quarterly - Radiographs Upper</t>
  </si>
  <si>
    <t>This is the upper threshold above which a contract would be flagged for attention with regards to their radiograph rate. This is for the quarter selected, where they were carried out by any performer.</t>
  </si>
  <si>
    <t>DAF Quality Indicators Fact - Quarterly - Radiographs Upper - Performer</t>
  </si>
  <si>
    <t>This is the upper threshold above which a contract would be flagged for attention with regards to their radiograph rate. This is for the quarter selected, where they were not carried out by a FD.</t>
  </si>
  <si>
    <t>DAF Quality Indicators Fact - Quarterly - Radoigraphs Upper - FD</t>
  </si>
  <si>
    <t>This is the upper threshold above which a contract would be flagged for attention with regards to their radiograph rate. This is for the quarter selected, where they were carried out by a FD.</t>
  </si>
  <si>
    <t>DAF Quality Indicators Fact - Quarterly - Re-attending 3 Months - Adult Count</t>
  </si>
  <si>
    <t>This is a count of the number of FP17s where an adult patient (aged 18 or over on the date of acceptance) with the same identity was the subject of a reported course of treatment under the same contract within the previous 3 months. This is for the quarter selected, where they were carried out by any performer.</t>
  </si>
  <si>
    <t>DAF Quality Indicators Fact - Quarterly - Re-attending 3 Months - Adult Count - FD</t>
  </si>
  <si>
    <t>This is a count of the number of FP17s where an adult patient (aged 18 or over on the date of acceptance) with the same identity was the subject of a reported course of treatment under the same contract within the previous 3 months. This is for the quarter selected, where they were carried out by a FD.</t>
  </si>
  <si>
    <t>DAF Quality Indicators Fact - Quarterly - Re-attending 3 Months - Adult Count - Performer</t>
  </si>
  <si>
    <t>This is a count of the number of FP17s where an adult patient (aged 18 or over on the date of acceptance) with the same identity was the subject of a reported course of treatment under the same contract within the previous 3 months. This is for the quarter selected, where they were not carried out by a FD.</t>
  </si>
  <si>
    <t>DAF Quality Indicators Fact - Quarterly - Re-attending 3 Months - Adult Lower</t>
  </si>
  <si>
    <t>This is the lower threshold below which a contract would be flagged for attention with regards to their re-attending 3 months - adult rate. This is for the quarter selected, where they were carried out by any performer.</t>
  </si>
  <si>
    <t>DAF Quality Indicators Fact - Quarterly - Re-attending 3 Months - Adult Lower - FD</t>
  </si>
  <si>
    <t>This is the lower threshold below which a contract would be flagged for attention with regards to their re-attending 3 months - adult rate. This is for the quarter selected, where they were carried out by a FD.</t>
  </si>
  <si>
    <t>DAF Quality Indicators Fact - Quarterly - Re-attending 3 Months - Adult Lower - Performer</t>
  </si>
  <si>
    <t>This is the lower threshold below which a contract would be flagged for attention with regards to their re-attending 3 months - adult rate. This is for the quarter selected, where they were not carried out by a FD.</t>
  </si>
  <si>
    <t>DAF Quality Indicators Fact - Quarterly - Re-attending 3 Months - Adult Rate</t>
  </si>
  <si>
    <t>The rate is calculated as the number of FP17s where an adult patient (aged 18 or over on the date of acceptance) with the same identity was the subject of a reported course of treatment under the same contract within the previous 3 months, divided by the total number of child FP17s and then expressed as a rate per 100 FP17s (i.e. multiplied by 100). This is for the quarter selected, where they were carried out by any performer.</t>
  </si>
  <si>
    <t>DAF Quality Indicators Fact - Quarterly - Re-attending 3 Months - Adult Rate - FD</t>
  </si>
  <si>
    <t>The rate is calculated as the number of FP17s where an adult patient (aged 18 or over on the date of acceptance) with the same identity was the subject of a reported course of treatment under the same contract within the previous 3 months, divided by the total number of child FP17s and then expressed as a rate per 100 FP17s (i.e. multiplied by 100). This is for the quarter selected, where they were carried out by a FD.</t>
  </si>
  <si>
    <t>DAF Quality Indicators Fact - Quarterly - Re-attending 3 Months - Adult Rate - Performer</t>
  </si>
  <si>
    <t>The rate is calculated as the number of FP17s where an adult patient (aged 18 or over on the date of acceptance) with the same identity was the subject of a reported course of treatment under the same contract within the previous 3 months, divided by the total number of child FP17s and then expressed as a rate per 100 FP17s (i.e. multiplied by 100). This is for the quarter selected, where they were not carried out by a FD.</t>
  </si>
  <si>
    <t>DAF Quality Indicators Fact - Quarterly - Re-attending 3 Months - Adult Upper</t>
  </si>
  <si>
    <t>This is the upper threshold above which a contract would be flagged for attention with regards to their re-attending 3 months - adult rate. This is for the quarter selected, where they were carried out by any performer.</t>
  </si>
  <si>
    <t>DAF Quality Indicators Fact - Quarterly - Re-attending 3 Months - Adult Upper - FD</t>
  </si>
  <si>
    <t>This is the upper threshold above which a contract would be flagged for attention with regards to their re-attending 3 months - adult rate. This is for the quarter selected, where they were carried out by a FD.</t>
  </si>
  <si>
    <t>DAF Quality Indicators Fact - Quarterly - Re-attending 3 Months - Adult Upper - Performer</t>
  </si>
  <si>
    <t>This is the upper threshold above which a contract would be flagged for attention with regards to their re-attending 3 months - adult rate. This is for the quarter selected, where they were not carried out by a FD.</t>
  </si>
  <si>
    <t>DAF Quality Indicators Fact - Quarterly - Re-attending 3 Months - Child Count</t>
  </si>
  <si>
    <t>This is a count of the number of FP17s where a child patient (aged 17 or under on the date of acceptance) with the same identity was the subject of a reported course of treatment under the same contract within the previous 3 months. This is for the quarter selected, where they were carried out by any performer.</t>
  </si>
  <si>
    <t>DAF Quality Indicators Fact - Quarterly - Re-attending 3 Months - Child Count - FD</t>
  </si>
  <si>
    <t>This is a count of the number of FP17s where a child patient (aged 17 or under on the date of acceptance) with the same identity was the subject of a reported course of treatment under the same contract within the previous 3 months. This is for the quarter selected, where they were carried out by a FD.</t>
  </si>
  <si>
    <t>DAF Quality Indicators Fact - Quarterly - Re-attending 3 Months - Child Count - Performer</t>
  </si>
  <si>
    <t>This is a count of the number of FP17s where a child patient (aged 17 or under on the date of acceptance) with the same identity was the subject of a reported course of treatment under the same contract within the previous 3 months. This is for the quarter selected, where they were not carried out by a FD.</t>
  </si>
  <si>
    <t>DAF Quality Indicators Fact - Quarterly - Re-attending 3 Months - Child Lower</t>
  </si>
  <si>
    <t>This is the lower threshold below which a contract would be flagged for attention with regards to their re-attending 3 months - child rate. This is for the quarter selected, where they were carried out by any performer.</t>
  </si>
  <si>
    <t>DAF Quality Indicators Fact - Quarterly - Re-attending 3 Months - Child Lower - FD</t>
  </si>
  <si>
    <t>This is the lower threshold below which a contract would be flagged for attention with regards to their re-attending 3 months - child rate. This is for the quarter selected, where they were carried out by a FD.</t>
  </si>
  <si>
    <t>DAF Quality Indicators Fact - Quarterly - Re-attending 3 Months - Child Lower - Performer</t>
  </si>
  <si>
    <t>This is the lower threshold below which a contract would be flagged for attention with regards to their re-attending 3 months - child rate. This is for the quarter selected, where they were not carried out by a FD.</t>
  </si>
  <si>
    <t>DAF Quality Indicators Fact - Quarterly - Re-attending 3 Months - Child Rate</t>
  </si>
  <si>
    <t>The rate is calculated as the number of FP17s where a child patient (aged 17 or under on the date of acceptance) with the same identity was the subject of a reported course of treatment under the same contract within the previous 3 months, divided by the total number of child FP17s and then expressed as a rate per 100 FP17s (i.e. multiplied by 100). This is for the quarter selected, where they were carried out by any performer.</t>
  </si>
  <si>
    <t>DAF Quality Indicators Fact - Quarterly - Re-attending 3 Months - Child Rate - FD</t>
  </si>
  <si>
    <t>The rate is calculated as the number of FP17s where a child patient (aged 17 or under on the date of acceptance) with the same identity was the subject of a reported course of treatment under the same contract within the previous 3 months, divided by the total number of child FP17s and then expressed as a rate per 100 FP17s (i.e. multiplied by 100). This is for the quarter selected, where they were carried out by a FD.</t>
  </si>
  <si>
    <t>DAF Quality Indicators Fact - Quarterly - Re-attending 3 Months - Child Upper</t>
  </si>
  <si>
    <t>This is the upper threshold above which a contract would be flagged for attention with regards to their re-attending 3 months - child rate. This is for the quarter selected, where they were carried out by any performer.</t>
  </si>
  <si>
    <t>DAF Quality Indicators Fact - Quarterly - Re-attending 3 Months - Child Upper - FD</t>
  </si>
  <si>
    <t>This is the upper threshold above which a contract would be flagged for attention with regards to their re-attending 3 months - child rate. This is for the quarter selected, where they were carried out by a FD.</t>
  </si>
  <si>
    <t>DAF Quality Indicators Fact - Quarterly - Re-attending 3 Months - Child Upper - Performer</t>
  </si>
  <si>
    <t>This is the upper threshold above which a contract would be flagged for attention with regards to their re-attending 3 months - child rate. This is for the quarter selected, where they were not carried out by a FD.</t>
  </si>
  <si>
    <t>DAF Quality Indicators Fact - Quarterly - Response Count</t>
  </si>
  <si>
    <t>DAF Quality Indicators Fact - Quarterly - Satisfied With Dentistry Count</t>
  </si>
  <si>
    <t>DAF Quality Indicators Fact - Quarterly - Satisfied With Dentistry Lower</t>
  </si>
  <si>
    <t>DAF Quality Indicators Fact - Quarterly - Satisfied With Dentistry Rate</t>
  </si>
  <si>
    <t>This metric is derived from the BSA Dental Services routine patient survey. It is derived from the response count and satisfied with Dentistry count</t>
  </si>
  <si>
    <t>DAF Quality Indicators Fact - Quarterly - Satisfied With Dentistry Responses</t>
  </si>
  <si>
    <t>DAF Quality Indicators Fact - Quarterly - Satisfied With Dentistry Upper</t>
  </si>
  <si>
    <t>DAF Quality Indicators Fact - Quarterly - Satisfied With Wait Count</t>
  </si>
  <si>
    <t>DAF Quality Indicators Fact - Quarterly - Satisfied With Wait Lower</t>
  </si>
  <si>
    <t>DAF Quality Indicators Fact - Quarterly - Satisfied With Wait Rate</t>
  </si>
  <si>
    <t>DAF Quality Indicators Fact - Quarterly - Satisfied With Wait Responses</t>
  </si>
  <si>
    <t>DAF Quality Indicators Fact - Quarterly - Satisfied With Wait Upper</t>
  </si>
  <si>
    <t>Scale Polish Count</t>
  </si>
  <si>
    <t>DAF Quality Indicators Fact - Quarterly - Scale Polish Count</t>
  </si>
  <si>
    <t>The total number of scheduled FP17s which included Scale and Polish for the quarter selected, where they were carried out by any performer.</t>
  </si>
  <si>
    <t>Scale Polish FD Count</t>
  </si>
  <si>
    <t>The total number of scheduled FP17s which included Scale and Polish for the quarter selected, where they were carried out by a FD.</t>
  </si>
  <si>
    <t>Scale Polish FD Lower</t>
  </si>
  <si>
    <t>This is the lower threshold below which a contract would be flagged for attention with regards to their Scale and Polish rate. This is for the quarter selected, where they were carried out by a FD.</t>
  </si>
  <si>
    <t>Scale Polish FD Rate</t>
  </si>
  <si>
    <t>The rate is calculated as the number of FP17s which included Scale and Polish divided by the total number of FP17s and then expressed as a rate per 100 FP17s (i.e. multiplied by 100). This is for the quarter selected, where they were carried out by a FD.</t>
  </si>
  <si>
    <t>Scale Polish FD Upper</t>
  </si>
  <si>
    <t>This is the upper threshold above which a contract would be flagged for attention with regards to their Scale and Polish rate. This is for the quarter selected, where they were carried out by a FD.</t>
  </si>
  <si>
    <t>Scale Polish Lower</t>
  </si>
  <si>
    <t>This is the lower threshold below which a contract would be flagged for attention with regards to their Scale and Polish rate. This is for the quarter selected, where they were carried out by any performer.</t>
  </si>
  <si>
    <t>Scale Polish Perf Count</t>
  </si>
  <si>
    <t>The total number of scheduled FP17s which included Scale and Polish. This is for the quarter selected, where they were not carried out by a FD.</t>
  </si>
  <si>
    <t>Scale Polish Perf Lower</t>
  </si>
  <si>
    <t>This is the lower threshold below which a contract would be flagged for attention with regards to their Scale and Polish rate. This is for the quarter selected, where they were not carried out by a FD.</t>
  </si>
  <si>
    <t>Scale Polish Perf Rate</t>
  </si>
  <si>
    <t>The rate is calculated as the number of FP17s which included Scale and Polish divided by the total number of FP17s and then expressed as a rate per 100 FP17s (i.e. multiplied by 100). This is for the quarter selected, where they were not carried out by a FD.</t>
  </si>
  <si>
    <t>Scale Polish Perf Upper</t>
  </si>
  <si>
    <t>This is the upper threshold above which a contract would be flagged for attention with regards to their Scale and Polish rate. This is for the quarter selected, where they were not carried out by a FD.</t>
  </si>
  <si>
    <t>Scale Polish Rate</t>
  </si>
  <si>
    <t>The rate is calculated as the number of FP17s which included Scale and Polish divided by the total number of FP17s and then expressed as a rate per 100 FP17s (i.e. multiplied by 100). This is for the quarter selected, where they were carried out by any performer.</t>
  </si>
  <si>
    <t>Scale Polish Upper</t>
  </si>
  <si>
    <t>This is the upper threshold above which a contract would be flagged for attention with regards to their Scale and Polish rate. This is for the quarter selected, where they were carried out by any performer.</t>
  </si>
  <si>
    <t>DAF Quality Indicators Fact - Quarterly - UDA Carried Forward</t>
  </si>
  <si>
    <t>DAF Quality Indicators Fact - Quarterly - UDA Delivered</t>
  </si>
  <si>
    <t>DAF Quality Indicators Fact - Quarterly - UDA Delivered - FD</t>
  </si>
  <si>
    <t>The units of dental activity scheduled for the financial year to date for the period selected, where they were carried out by a FD, relating to the financial year. Activity scheduled for each quarter covers the year to date period, for example in December this will cover the scheduled months of April to December.</t>
  </si>
  <si>
    <t>DAF Quality Indicators Fact - Quarterly - UDA Delivered - FD FYTD</t>
  </si>
  <si>
    <t>DAF Quality Indicators Fact - Quarterly - UDA Delivered - FYTD</t>
  </si>
  <si>
    <t>The units of dental activity scheduled for the financial year to date for the period selected, relating to the financial year. Activity scheduled for each quarter covers the year to date period, for example in December this will cover the scheduled months of April to December.</t>
  </si>
  <si>
    <t>DAF Quality Indicators Fact - Quarterly - UDA Delivered - Performer</t>
  </si>
  <si>
    <t>DAF Quality Indicators Fact - Quarterly - UDA Delivered - Performer FYTD</t>
  </si>
  <si>
    <t>DAF Quality Indicators Fact - Quarterly - UDA Delivered Rate</t>
  </si>
  <si>
    <t>DAF Quality Indicators Fact - Quarterly - UDA Delivered Rate - FD</t>
  </si>
  <si>
    <t>DAF Quality Indicators Fact - Quarterly - UDA Delivered Rate - FD FYTD</t>
  </si>
  <si>
    <t>DAF Quality Indicators Fact - Quarterly - UDA Delivered Rate - FYTD</t>
  </si>
  <si>
    <t>DAF Quality Indicators Fact - Quarterly - UDA Delivered Rate - Performer</t>
  </si>
  <si>
    <t>DAF Quality Indicators Fact - Quarterly - UDA Delivered Rate - Performer FYTD</t>
  </si>
  <si>
    <t>Urgent Count</t>
  </si>
  <si>
    <t>DAF Quality Indicators Fact - Quarterly - Urgent Count</t>
  </si>
  <si>
    <t>The total number of scheduled FP17s which were Band 1 Urgent for the quarter selected, where they were carried out by any performer.</t>
  </si>
  <si>
    <t>Urgent FD Count</t>
  </si>
  <si>
    <t>The total number of scheduled FP17s which were Band 1 Urgent for the quarter selected, where they were carried out by a FD.</t>
  </si>
  <si>
    <t>Urgent FD Lower</t>
  </si>
  <si>
    <t>This is the lower threshold below which a contract would be flagged for attention with regards to their Band 1 Urgent rate. This is for the quarter selected, where they were carried out by a FD.</t>
  </si>
  <si>
    <t>Urgent FD Rate</t>
  </si>
  <si>
    <t>The rate is calculated as the number of FP17s which were Band 1 Urgent divided by the total number of FP17s and then expressed as a rate per 100 FP17s (i.e. multiplied by 100). This is for the quarter selected, where they were carried out by a FD.</t>
  </si>
  <si>
    <t>Urgent FD Upper</t>
  </si>
  <si>
    <t>This is the upper threshold above which a contract would be flagged for attention with regards to their Band 1 Urgent rate. This is for the quarter selected, where they were carried out by a FD.</t>
  </si>
  <si>
    <t>Urgent Lower</t>
  </si>
  <si>
    <t>This is the lower threshold below which a contract would be flagged for attention with regards to their Band 1 Urgent rate. This is for the quarter selected, where they were carried out by any performer.</t>
  </si>
  <si>
    <t>Urgent Perf Count</t>
  </si>
  <si>
    <t>The total number of scheduled FP17s which were for Band 1 Urgent. This is for the quarter selected, where they were not carried out by a FD.</t>
  </si>
  <si>
    <t>Urgent Perf Lower</t>
  </si>
  <si>
    <t>This is the lower threshold below which a contract would be flagged for attention with regards to their Band 1 Urgent rate. This is for the quarter selected, where they were not carried out by a FD.</t>
  </si>
  <si>
    <t>Urgent Perf Rate</t>
  </si>
  <si>
    <t>The rate is calculated as the number of FP17s which were for Band 1 Urgent divided by the total number of FP17s and then expressed as a rate per 100 FP17s (i.e. multiplied by 100). This is for the quarter selected, where they were not carried out by a FD.</t>
  </si>
  <si>
    <t>Urgent Perf Upper</t>
  </si>
  <si>
    <t>This is the upper threshold above which a contract would be flagged for attention with regards to their Band 1 Urgent rate. This is for the quarter selected, where they were not carried out by a FD.</t>
  </si>
  <si>
    <t>Urgent Rate</t>
  </si>
  <si>
    <t>The rate is calculated as the number of FP17s which were for Band 1 Urgent divided by the total number of FP17s and then expressed as a rate per 100 FP17s (i.e. multiplied by 100). This is for the quarter selected, where they were carried out by any performer.</t>
  </si>
  <si>
    <t>Urgent Upper</t>
  </si>
  <si>
    <t>This is the upper threshold above which a contract would be flagged for attention with regards to their Band 1 Urgent rate. This is for the quarter selected, where they were carried out by any performer.</t>
  </si>
  <si>
    <t>DAF Quarter Indicators - AT Value</t>
  </si>
  <si>
    <t>DAF Quarter Indicators - Base Denominator</t>
  </si>
  <si>
    <t>DAF Quarter Indicators - Base Numerator</t>
  </si>
  <si>
    <t>DAF Quarter Indicators - Contract Value</t>
  </si>
  <si>
    <t>DAF Quarter Indicators - Country Value</t>
  </si>
  <si>
    <t>DAF Quarter Indicators - Flagged</t>
  </si>
  <si>
    <t>DAF Quarter Indicators - Indicator Id</t>
  </si>
  <si>
    <t>DAF Quarter Indicators - Indicator Text</t>
  </si>
  <si>
    <t>Actual Date</t>
  </si>
  <si>
    <t>Date Appliance Fitted - Actual Date</t>
  </si>
  <si>
    <t>This is the date that an orthodontic appliance was fitted, as entered in part 5 of the FP17O. This is in the format mm/yy/dddd hh:mm:ss AM</t>
  </si>
  <si>
    <t>Date Appliance Fitted - Calendar Month</t>
  </si>
  <si>
    <t>This is the calendar month for the date that an orthodontic appliance was fitted, as entered in part 5 of the FP17O e.g. 7 for 16/07/2018.</t>
  </si>
  <si>
    <t>Calendar Year</t>
  </si>
  <si>
    <t>Date Appliance Fitted - Calendar Year</t>
  </si>
  <si>
    <t>This is the calendar year for the date that an orthodontic appliance was fitted, as entered in part 5 of the FP17O e.g. 2018 for 16/07/2018.</t>
  </si>
  <si>
    <t>Day In Words</t>
  </si>
  <si>
    <t>Date Appliance Fitted - Day In Words</t>
  </si>
  <si>
    <t>This is the day of the week in words for the date that an orthodontic appliance was fitted, as entered in part 5 of the FP17O e.g. MONDAY for 16/07/2018.</t>
  </si>
  <si>
    <t>an9</t>
  </si>
  <si>
    <t>Date Appliance Fitted - Day of Month</t>
  </si>
  <si>
    <t>This is the day of the month for the date that an orthodontic appliance was fitted, as entered in part 5 of the FP17O e.g. 16 for 16/07/2018.</t>
  </si>
  <si>
    <t>Date of Acceptance</t>
  </si>
  <si>
    <t>Date of Acceptance - Actual Date</t>
  </si>
  <si>
    <t>This is the treatment acceptance date, as entered in part 3 of the FP17. This is in the format mm/yy/dddd hh:mm:ss AM</t>
  </si>
  <si>
    <t>Date of Acceptance - Calendar Month</t>
  </si>
  <si>
    <t>This is the calendar month for the treatment acceptance date, as entered in part 3 of the FP17 e.g. 7 for 16/07/2018.</t>
  </si>
  <si>
    <t>Date of Acceptance - Calendar Year</t>
  </si>
  <si>
    <t>This is the calendar year for the treatment acceptance date, as entered in part 3 of the FP17 e.g. 2018 for 16/07/2018.</t>
  </si>
  <si>
    <t>Date of Acceptance - Day In Words</t>
  </si>
  <si>
    <t>This is the day of the week in words for the treatment acceptance date, as entered in part 3 of the FP17 e.g. MONDAY for 16/07/2018.</t>
  </si>
  <si>
    <t>Date of Acceptance - Day of Month</t>
  </si>
  <si>
    <t>This is the day of the month for the treatment acceptance date, as entered in part 3 of the FP17 e.g. 16 for 16/07/2018.</t>
  </si>
  <si>
    <t>Date of Assessment - Actual Date</t>
  </si>
  <si>
    <t>This is the date of an orthodontic assessment, as entered in part 5 of the FP17O. This is in the format mm/yy/dddd hh:mm:ss AM</t>
  </si>
  <si>
    <t>Date of Assessment - Calendar Month</t>
  </si>
  <si>
    <t>This is the calendar month for the date of an orthodontic assessment, as entered in part 5 of the FP17O e.g. 7 for 16/07/2018.</t>
  </si>
  <si>
    <t>Date of Assessment - Calendar Year</t>
  </si>
  <si>
    <t>This is the calendar year for the date of an orthodontic assessment, as entered in part 5 of the FP17O e.g. 2018 for 16/07/2018.</t>
  </si>
  <si>
    <t>Date of Assessment - Day In Words</t>
  </si>
  <si>
    <t>This is the day of the week in words for the date of an orthodontic assessment, as entered in part 5 of the FP17O e.g. MONDAY for 16/07/2018</t>
  </si>
  <si>
    <t>Date of Assessment - Day of Month</t>
  </si>
  <si>
    <t>This is the day of month for the date of an orthodontic assessment, as entered in part 5 of the FP17O e.g. 16 for 16/07/2018</t>
  </si>
  <si>
    <t>Date of Birth</t>
  </si>
  <si>
    <t>Date of Birth - Actual Date</t>
  </si>
  <si>
    <t>The date of birth of the patient recorded in the patient information section of each form submitted, in the format mm/dd/yyyy hh:mm:ss AM</t>
  </si>
  <si>
    <t>Date of Birth - Calendar Month</t>
  </si>
  <si>
    <t>This is the calendar month for the patient date of birth, as recorded in the patient information section of each form submitted e.g. 07 for 16/07/2018.</t>
  </si>
  <si>
    <t>Date of Birth - Calendar Year</t>
  </si>
  <si>
    <t>This is the calendar year for the patient date of birth, as recorded in the patient information section of each form submitted e.g. 2018 for 16/07/2018.</t>
  </si>
  <si>
    <t>Date of Birth - Day In Words</t>
  </si>
  <si>
    <t>This is the day of the week in words for the patient date of birth, as recorded in the patient information section of each form submitted e.g. MONDAY for 16/07/2018.</t>
  </si>
  <si>
    <t>Date of Birth - Day of Month</t>
  </si>
  <si>
    <t>This is the day of the month for the patient date of birth, as recorded in the patient information section of each form submitted e.g. 16 for 16/07/2018.</t>
  </si>
  <si>
    <t>Date of Completion or Last Visit - Actual Date</t>
  </si>
  <si>
    <t>This is the treatment completion/last visit date, as entered in part 3 of the FP17 or part 6 of the FP17O. This is in the format mm/yy/dddd hh:mm:ss AM</t>
  </si>
  <si>
    <t>Date of Completion or Last Visit - Calendar Month</t>
  </si>
  <si>
    <t>This is the calendar month for the date of completion/last visit date, as entered in part 3 of the FP17 or part 6 of the FP17O e.g. 7 for 16/07/2018.</t>
  </si>
  <si>
    <t>Date of Completion or Last Visit - Calendar Year</t>
  </si>
  <si>
    <t>This is the calendar year for the date of completion/last visit date, as entered in part 3 of the FP17 or part 6 of the FP17O e.g. 2018 for 16/07/2018.</t>
  </si>
  <si>
    <t>Date of Completion or Last Visit - Day In Words</t>
  </si>
  <si>
    <t>This is the day of the week in words for the date of completion/last visit date, as entered in part 3 of the FP17 or part 6 of the FP17O e.g. MONDAY for 16/07/2018.</t>
  </si>
  <si>
    <t>Date of Completion or Last Visit - Day of Month</t>
  </si>
  <si>
    <t>This is the day of the month for the date of completion/last visit date, as entered in part 3 of the FP17 or part 6 of the FP17O e.g. 16 for 16/07/2018.</t>
  </si>
  <si>
    <t>Date of Referral - Actual Date</t>
  </si>
  <si>
    <t>This is the date of an orthodontic referral, as entered in part 5 of the FP17O. This is in the format mm/yy/dddd hh:mm:ss AM</t>
  </si>
  <si>
    <t>Date of Referral - Calendar Month</t>
  </si>
  <si>
    <t>This is the calendar month for the date of an orthodontic referral, as entered in part 5 of the FP17O e.g. 7 for16/07/2018.</t>
  </si>
  <si>
    <t>Date of Referral - Calendar Year</t>
  </si>
  <si>
    <t>This is the calendar year for the date of an orthodontic referral, as entered in part 5 of the FP17O e.g. 2018 for 16/07/2018.</t>
  </si>
  <si>
    <t>Date of Referral - Day In Words</t>
  </si>
  <si>
    <t>This is the day of the week in words for the date of an orthodontic referral, as entered in part 5 of the FP17O e.g. MONDAY for 16/07/2018.</t>
  </si>
  <si>
    <t>Date of Referral - Day of Month</t>
  </si>
  <si>
    <t>This is the day of the month for the date of an orthodontic referral, as entered in part 5 of the FP17O e.g. 16 for 16/07/2018.</t>
  </si>
  <si>
    <t>Definition</t>
  </si>
  <si>
    <t>a3</t>
  </si>
  <si>
    <t>Delivery Percentiles - 25th Percentile UDA</t>
  </si>
  <si>
    <t>This is the percentage of UDA delivered at which we would expect only 25% of all contracts to still achieve within their expected delivery range, as at the month shown (based on all contracts that delivered within the expected delivery range in the previous completed financial year). For example in September, we would expect only 25% of contracts to still reach their contractual obligation if they have only delivered 39.4% of their UDA.</t>
  </si>
  <si>
    <t>Delivery Percentiles - 25th Percentile UOA</t>
  </si>
  <si>
    <t>This is the percentage of UOA delivered at which we would expect only 25% of all contracts to still achieve within their expected delivery range, as at the month shown (based on all contracts that delivered within the expected delivery range in the previous completed financial year). For example in September, we would expect only 25% of contracts to still reach their contractual obligation if they have only delivered 34.7% of their UOA.</t>
  </si>
  <si>
    <t>Delivery Percentiles - 50th Percentile UDA</t>
  </si>
  <si>
    <t>This is the percentage of UDA delivered at which we would expect 50% of all contracts to still achieve within their expected delivery range, as at the month shown (based on all contracts that delivered within the expected delivery range in the previous completed financial year). For example in September, we would expect only 50% of contracts to still reach their contractual obligation if they have only delivered 43.3% of their UDA.</t>
  </si>
  <si>
    <t>Delivery Percentiles - 50th Percentile UOA</t>
  </si>
  <si>
    <t>This is the percentage of UOA delivered at which we would expect 50% of all contracts to still achieve within their expected delivery range, as at the month shown (based on all contracts that delivered within the expected delivery range in the previous completed financial year). For example in September, we would expect only 50% of contracts to still reach their contractual obligation if they have only delivered 45.5% of their UOA.</t>
  </si>
  <si>
    <t>Delivery Percentiles - 5th Percentile UDA</t>
  </si>
  <si>
    <t>This is the percentage of UDA delivered at which we would expect only 5% of all contracts to still achieve within their expected delivery range, as at the month shown (based on all contracts that delivered within the expected delivery range in the previous completed financial year). For example in September, we would expect only 5% of contracts to still reach their contractual obligation if they have delivered 31.0% of their UDA. This would also flag a contract as being at risk of under delivery.</t>
  </si>
  <si>
    <t>Delivery Percentiles - 5th Percentile UOA</t>
  </si>
  <si>
    <t>This is the percentage of UOA delivered at which we would expect only 5% of all contracts to still achieve within their expected delivery range, as at the month shown (based on all contracts that delivered within the expected delivery range in the previous completed financial year). For example in September, we would expect only 5% of contracts to still reach their contractual obligation if they have only delivered 15.6% of their UOA. This would also flag a contract as being at risk of under delivery.</t>
  </si>
  <si>
    <t>Delivery Percentiles - 75th Percentile UDA</t>
  </si>
  <si>
    <t>This is the percentage of UDA delivered at which we would expect only 75% of all contracts to still achieve within their expected delivery range, as at the month shown (based on all contracts that delivered within the expected delivery range in the previous completed financial year). For example in September, we would expect only 75% of contracts to still reach their contractual obligation if they have only delivered 46.9% of their UDA.</t>
  </si>
  <si>
    <t>Delivery Percentiles - 75th Percentile UOA</t>
  </si>
  <si>
    <t>This is the percentage of UOA delivered at which we would expect 75% of all contracts to still achieve within their expected delivery range, as at the month shown (based on all contracts that delivered within the expected delivery range in the previous completed financial year). For example in September, we would expect only 75% of contracts to still reach their contractual obligation if they have only delivered 54.5% of their UOA.</t>
  </si>
  <si>
    <t>Delivery Percentiles - 95th Percentile UDA</t>
  </si>
  <si>
    <t>This is the percentage of UDA delivered at which we would expect 95% of all contracts to still achieve within their expected delivery range, as at the month shown (based on all contracts that delivered within the expected delivery range in the previous completed financial year). For example in September, we would expect 95% of contracts to still reach their contractual obligation if they have only delivered 53.8% of their UDA. This would also flag a contract as being at risk of over delivery.</t>
  </si>
  <si>
    <t>Delivery Percentiles - 95th Percentile UOA</t>
  </si>
  <si>
    <t>This is the percentage of UOA delivered at which we would expect 95% of all contracts to still achieve within their expected delivery range, as at the month shown (based on all contracts that delivered within the expected delivery range in the previous completed financial year). For example in September, we would expect 95% of contracts to still reach their contractual obligation if they have delivered 76.1% of their UOA. This would also flag a contract as being at risk of over delivery.</t>
  </si>
  <si>
    <t>Dental History - Dental History Description</t>
  </si>
  <si>
    <t>Patients are categorised as 'green' or 'yellow' based on risk relating to dental phobia, anxiety, and attendance.</t>
  </si>
  <si>
    <t>Dental History - Dental History Flag</t>
  </si>
  <si>
    <t>Indicates whether the "Dental History" field has been completed in the ACORN section of the FP17W.</t>
  </si>
  <si>
    <t>Dental History - Dental History Outcome Green</t>
  </si>
  <si>
    <t>Count of ACORN FP17Ws where the patient has been categorised as 'green' for Dental History.</t>
  </si>
  <si>
    <t>Dental History Outcome Green - FYTD</t>
  </si>
  <si>
    <t>Counts of dental history indicated as green for use with latest year month. Based on a patient's earliest complete ACORN at the contract in the reporting year.</t>
  </si>
  <si>
    <t>Dental History - Dental History Outcome Yellow</t>
  </si>
  <si>
    <t>Count of ACORN FP17Ws where the patient has been categorised as 'yellow' for Dental History.</t>
  </si>
  <si>
    <t>Dental History Outcome Yellow - FYTD</t>
  </si>
  <si>
    <t>Counts of dental history indicated as yellow for use with latest year month. Based on a patient's earliest complete ACORN at the contract in the reporting year.</t>
  </si>
  <si>
    <t>Dummy Measure</t>
  </si>
  <si>
    <t>The Dimensions Fact with the Dummy Measure have been added to the eDen subject area to allow for reporting where there is a lack of data density in the fact table e.g. a contract does not have values in all periods for all treatment charge bands. Further information available here: https://bsa2468.atlassian.net/wiki/spaces/IN/pages/4068376604/Using+eDen+Dummy+Fact</t>
  </si>
  <si>
    <t>Dummy Measure - Contract Performer</t>
  </si>
  <si>
    <t>The Dimensions Fact with the Dummy Measure have been added to the eDen subject area to allow for reporting where there is a lack of data density in the fact table e.g. not all performers on a contract have values in all periods for all treatment charge bands. Further information available here: https://bsa2468.atlassian.net/wiki/spaces/IN/pages/4068376604/Using+eDen+Dummy+Fact</t>
  </si>
  <si>
    <t>Earnings Financial Year Dimension - Earnings Financial Year</t>
  </si>
  <si>
    <t>Payments Financial Year - the financial year the payment relates to in the format YYYY/YYYY e.g. for 2020-2021 this would be 2020/2021.</t>
  </si>
  <si>
    <t>Earnings Financial Year Dimension - Earnings Financial Year Description</t>
  </si>
  <si>
    <t>an15</t>
  </si>
  <si>
    <t>Earnings Financial Year Dimension - Earnings Financial Year Long Description</t>
  </si>
  <si>
    <t>an23</t>
  </si>
  <si>
    <t>Endodontic (All) Flag</t>
  </si>
  <si>
    <t>A flag to show FP17s where any of the Endodontic (endodontic, molar endodontic or non-molar endodontic) boxes were ticked</t>
  </si>
  <si>
    <t>Forms with Endodontic (All)</t>
  </si>
  <si>
    <t>This is a count of FP17s where any of the Endodontic (endodontic, molar endodontic or non-molar endodontic) boxes were ticked</t>
  </si>
  <si>
    <t>Endodontic - Forms with Molar</t>
  </si>
  <si>
    <t>This is a count of FP17s where the Molar Endodontic box was ticked</t>
  </si>
  <si>
    <t>Endodontic - Forms with Non-Molar</t>
  </si>
  <si>
    <t>This is a count of FP17s where the non-Molar Endodontic box was ticked</t>
  </si>
  <si>
    <t>Endodontic - Molar - Number of Teeth</t>
  </si>
  <si>
    <t>This is the number of teeth where molar endodontics were carried out, as entered in part 5a of the FP17</t>
  </si>
  <si>
    <t>Molar Flag</t>
  </si>
  <si>
    <t>A flag to show FP17s where the molar endodontic box was ticked</t>
  </si>
  <si>
    <t>Endodontic - Non-Molar - Number of Teeth</t>
  </si>
  <si>
    <t>This is the number of teeth where non-molar endodontics were carried out, as entered in part 5a of the FP17</t>
  </si>
  <si>
    <t>Non-Molar Flag</t>
  </si>
  <si>
    <t>A flag to show FP17s where the non-molar endodontic box was ticked</t>
  </si>
  <si>
    <t>England Benchmark Figures - Commissioner - % Band 1 Child UDA</t>
  </si>
  <si>
    <t>Commissioner level percentage of Band 1 UDAs delivered from Child patients</t>
  </si>
  <si>
    <t>England Benchmark Figures - Commissioner - % Band 1 Exempt UDA</t>
  </si>
  <si>
    <t>Commissioner level percentage of Band 1 UDAs delivered from Exempt patients</t>
  </si>
  <si>
    <t>England Benchmark Figures - Commissioner - % Band 1 Non-Exempt UDA</t>
  </si>
  <si>
    <t>Commissioner level percentage of Band 1 UDAs delivered from Non-Exempt patients</t>
  </si>
  <si>
    <t>England Benchmark Figures - Commissioner - % Band 2 Child UDA</t>
  </si>
  <si>
    <t>Commissioner level percentage of Band 2 UDAs delivered from Child patients</t>
  </si>
  <si>
    <t>England Benchmark Figures - Commissioner - % Band 2 Exempt UDA</t>
  </si>
  <si>
    <t>Commissioner level percentage of Band 2 UDAs delivered from Exempt patients</t>
  </si>
  <si>
    <t>England Benchmark Figures - Commissioner - % Band 2 Non-Exempt UDA</t>
  </si>
  <si>
    <t>Commissioner level percentage of Band 2 UDAs delivered from Non-Exempt patients</t>
  </si>
  <si>
    <t>England Benchmark Figures - Commissioner - % Band 3 Child UDA</t>
  </si>
  <si>
    <t>Commissioner level percentage of Band 3 UDAs delivered from Child patients</t>
  </si>
  <si>
    <t>England Benchmark Figures - Commissioner - % Band 3 Exempt UDA</t>
  </si>
  <si>
    <t>Commissioner level percentage of Band 3 UDAs delivered from Exempt patients</t>
  </si>
  <si>
    <t>England Benchmark Figures - Commissioner - % Band 3 Non-Exempt UDA</t>
  </si>
  <si>
    <t>Commissioner level percentage of Band 3 UDAs delivered from Non-Exempt patients</t>
  </si>
  <si>
    <t>England Benchmark Figures - Commissioner - % Child UDA</t>
  </si>
  <si>
    <t>Commissioner level percentage of UDAs delivered from Child patients</t>
  </si>
  <si>
    <t>England Benchmark Figures - Commissioner - % Exempt UDA</t>
  </si>
  <si>
    <t>Commissioner level percentage of UDAs delivered from Exempt patients</t>
  </si>
  <si>
    <t>England Benchmark Figures - Commissioner - % Non-Exempt UDA</t>
  </si>
  <si>
    <t>Commissioner level percentage of UDAs delivered from Non-Exempt patients</t>
  </si>
  <si>
    <t>England Benchmark Figures - Commissioner - % Urgent Treatment Child UDA</t>
  </si>
  <si>
    <t>Commissioner level percentage of Urgent Treatment UDAs delivered from Child patients</t>
  </si>
  <si>
    <t>England Benchmark Figures - Commissioner - % Urgent Treatment Exempt UDA</t>
  </si>
  <si>
    <t>Commissioner level percentage of Urgent Treatment UDAs delivered from Exempt patients</t>
  </si>
  <si>
    <t>England Benchmark Figures - Commissioner - % Urgent Treatment Non-Exempt UDA</t>
  </si>
  <si>
    <t>Commissioner level percentage of Urgent Treatment UDAs delivered from Non-Exempt patients</t>
  </si>
  <si>
    <t>England Benchmark Figures - Commissioner - Band 1 Child UDA</t>
  </si>
  <si>
    <t>Commissioner level units of dental activity accrued from scheduled Child Band 1 FP17s. The figures are net of amendments and therefore can be negative.</t>
  </si>
  <si>
    <t>England Benchmark Figures - Commissioner - Band 1 Exempt UDA</t>
  </si>
  <si>
    <t>Commissioner level units of dental activity accrued from scheduled Exempt Band 1 FP17s i.e. non-charge payers. The figures are net of amendments and therefore can be negative.</t>
  </si>
  <si>
    <t>England Benchmark Figures - Commissioner - Band 1 Non-Exempt UDA</t>
  </si>
  <si>
    <t>Commissioner level units of dental activity accrued from scheduled Non-Exempt Band 1 FP17s i.e. charge payers. The figures are net of amendments and therefore can be negative.</t>
  </si>
  <si>
    <t>England Benchmark Figures - Commissioner - Band 1 UDA</t>
  </si>
  <si>
    <t>Commissioner level units of dental activity scheduled for the time period selected from all performers for Band 1 FP17s</t>
  </si>
  <si>
    <t>England Benchmark Figures - Commissioner - Band 2 Child UDA</t>
  </si>
  <si>
    <t>Commissioner level units of dental activity accrued from scheduled Child Band 2 FP17s. The figures are net of amendments and therefore can be negative.</t>
  </si>
  <si>
    <t>England Benchmark Figures - Commissioner - Band 2 Exempt UDA</t>
  </si>
  <si>
    <t>Commissioner level units of dental activity accrued from scheduled Exempt Band 2 FP17s i.e. non-charge payers. The figures are net of amendments and therefore can be negative.</t>
  </si>
  <si>
    <t>England Benchmark Figures - Commissioner - Band 2 Non-Exempt UDA</t>
  </si>
  <si>
    <t>Commissioner level units of dental activity accrued from scheduled Non-Exempt Band 2 FP17s i.e. charge payers. The figures are net of amendments and therefore can be negative.</t>
  </si>
  <si>
    <t>England Benchmark Figures - Commissioner - Band 2 UDA</t>
  </si>
  <si>
    <t>Commissioner level units of dental activity scheduled for the time period selected from all performers for Band 2 FP17s</t>
  </si>
  <si>
    <t>England Benchmark Figures - Commissioner - Band 3 Child UDA</t>
  </si>
  <si>
    <t>Commissioner level units of dental activity accrued from scheduled Child Band 3 FP17s. The figures are net of amendments and therefore can be negative.</t>
  </si>
  <si>
    <t>England Benchmark Figures - Commissioner - Band 3 Exempt UDA</t>
  </si>
  <si>
    <t>Commissioner level units of dental activity accrued from scheduled Exempt Band 3 FP17s i.e. non-charge payers. The figures are net of amendments and therefore can be negative.</t>
  </si>
  <si>
    <t>England Benchmark Figures - Commissioner - Band 3 Non-Exempt UDA</t>
  </si>
  <si>
    <t>Commissioner level units of dental activity accrued from scheduled Non-Exempt Band 3 FP17s i.e. charge payers. The figures are net of amendments and therefore can be negative.</t>
  </si>
  <si>
    <t>England Benchmark Figures - Commissioner - Band 3 UDA</t>
  </si>
  <si>
    <t>Commissioner level units of dental activity scheduled for the time period selected from all performers for Band 3 FP17s</t>
  </si>
  <si>
    <t>England Benchmark Figures - Commissioner - Child UDA</t>
  </si>
  <si>
    <t>Commissioner level units of dental activity accrued from scheduled Child FP17s. The figures are net of amendments and therefore can be negative.</t>
  </si>
  <si>
    <t>England Benchmark Figures - Commissioner - Exempt UDA</t>
  </si>
  <si>
    <t>Commissioner level units of dental activity accrued from scheduled Exempt FP17s i.e. non-charge payers. The figures are net of amendments and therefore can be negative.</t>
  </si>
  <si>
    <t>England Benchmark Figures - Commissioner - Fluoride Varish Rate</t>
  </si>
  <si>
    <t>The rate is calculated as the number of FP17s which included a fluoride varnish treatment divided by the total number of FP17s and then expressed as a rate per 100 FP17s (i.e. multiplied by 100) at commissioner level.</t>
  </si>
  <si>
    <t>England Benchmark Figures - Commissioner - Fluoride Varnish FP17s</t>
  </si>
  <si>
    <t>Commissioner level count of the number of forms submitted where the fluoride varnish box has been ticked. This is based on the general clinical data set as recorded in part 5a of the FP17. A course of treatment can include several elements of CDS; therefore individual rates are expressed as a rate per 100 FP17s. Fluoride varnish treatments are effective in children from the ages of 3 to 16 years.</t>
  </si>
  <si>
    <t>England Benchmark Figures - Commissioner - Non-Exempt UDA</t>
  </si>
  <si>
    <t>Commissioner level units of dental activity accrued from scheduled Non-Exempt FP17s i.e. a charge payer. The figures are net of amendments and therefore can be negative.</t>
  </si>
  <si>
    <t>England Benchmark Figures - Commissioner - Radiographs FP17s</t>
  </si>
  <si>
    <t>Commissioner level count of the number of forms submitted where the radiographs box has been ticked. This is based on the general clinical data set as recorded in part 5a of the FP17. A course of treatment can include several elements of CDS; therefore individual rates are expressed as a rate per 100 FP17s. A low rate could indicate non-compliance with FGDP (UK) Good Practice Guidelines - "Selection Criteria for Dental Radiography".</t>
  </si>
  <si>
    <t>England Benchmark Figures - Commissioner - Radiographs Rate</t>
  </si>
  <si>
    <t>The rate is calculated as the number of FP17s which included a radiograph divided by the total number of FP17s and then expressed as a rate per 100 FP17s (i.e. multiplied by 100) at commissioner level.</t>
  </si>
  <si>
    <t>England Benchmark Figures - Commissioner - Scale and Polish FP17s</t>
  </si>
  <si>
    <t>Commissioner level count of the number of forms submitted where the scale and polish box has been ticked. This is based on the general clinical data set as recorded in part 5a of the FP17. A course of treatment can include several elements of CDS; therefore individual rates are expressed as a rate per 100 FP17s.</t>
  </si>
  <si>
    <t>England Benchmark Figures - Commissioner - Scale and Polish Rate</t>
  </si>
  <si>
    <t>The rate is calculated as the number of FP17s which included a scale and polish divided by the total number of FP17s and then expressed as a rate per 100 FP17s (i.e. multiplied by 100) at commissioner level.</t>
  </si>
  <si>
    <t>England Benchmark Figures - Commissioner - Total FP17s</t>
  </si>
  <si>
    <t>Commissioner level count of the number of FP17s scheduled including adjustments for amended and deleted FP17s. Withdrawn FP17s are not included in the total count of FP17s. This figure may be zero or negative if deleted FP17(O)s have been processed.</t>
  </si>
  <si>
    <t>England Benchmark Figures - Commissioner - Total UDA</t>
  </si>
  <si>
    <t>Commissioner level units of dental activity scheduled for the time period selected from all performers.</t>
  </si>
  <si>
    <t>England Benchmark Figures - Commissioner - Urgent Child UDA</t>
  </si>
  <si>
    <t>Commissioner level units of dental activity accrued from scheduled Child Urgent Treatment FP17s. The figures are net of amendments and therefore can be negative.</t>
  </si>
  <si>
    <t>England Benchmark Figures - Commissioner - Urgent Exempt UDA</t>
  </si>
  <si>
    <t>Commissioner level units of dental activity accrued from scheduled Exempt Urgent Treatment FP17s i.e. non-charge payers. The figures are net of amendments and therefore can be negative.</t>
  </si>
  <si>
    <t>England Benchmark Figures - Commissioner - Urgent Non-Exempt UDA</t>
  </si>
  <si>
    <t>Commissioner level units of dental activity accrued from scheduled Non-Exempt Urgent Treatment FP17s i.e. charge payers. The figures are net of amendments and therefore can be negative.</t>
  </si>
  <si>
    <t>England Benchmark Figures - Commissioner - Urgent Treatment UDA</t>
  </si>
  <si>
    <t>Commissioner level units of dental activity scheduled for the time period selected from all performers for Urgent Treatment FP17s</t>
  </si>
  <si>
    <t>England Benchmark Figures - Country - % Band 1 Child UDA</t>
  </si>
  <si>
    <t>Country level percentage of Band 1 UDAs delivered from Child patients</t>
  </si>
  <si>
    <t>England Benchmark Figures - Country - % Band 1 Exempt UDA</t>
  </si>
  <si>
    <t>Country level percentage of Band 1 UDAs delivered from Exempt patients</t>
  </si>
  <si>
    <t>England Benchmark Figures - Country - % Band 1 Non-Exempt UDA</t>
  </si>
  <si>
    <t>Country level percentage of Band 1 UDAs delivered from Non-Exempt patients</t>
  </si>
  <si>
    <t>England Benchmark Figures - Country - % Band 2 Child UDA</t>
  </si>
  <si>
    <t>Country level percentage of Band 2 UDAs delivered from Child patients</t>
  </si>
  <si>
    <t>England Benchmark Figures - Country - % Band 2 Exempt UDA</t>
  </si>
  <si>
    <t>Country level percentage of Band 2 UDAs delivered from Exempt patients</t>
  </si>
  <si>
    <t>England Benchmark Figures - Country - % Band 2 Non-Exempt UDA</t>
  </si>
  <si>
    <t>Country level percentage of Band 2 UDAs delivered from Non-Exempt patients</t>
  </si>
  <si>
    <t>England Benchmark Figures - Country - % Band 3 Child UDA</t>
  </si>
  <si>
    <t>Country level percentage of Band 3 UDAs delivered from Child patients</t>
  </si>
  <si>
    <t>England Benchmark Figures - Country - % Band 3 Exempt UDA</t>
  </si>
  <si>
    <t>Country level percentage of Band 3 UDAs delivered from Exempt patients</t>
  </si>
  <si>
    <t>England Benchmark Figures - Country - % Band 3 Non-Exempt UDA</t>
  </si>
  <si>
    <t>Country level percentage of Band 3 UDAs delivered from Non-Exempt patients</t>
  </si>
  <si>
    <t>England Benchmark Figures - Country - % Child UDA</t>
  </si>
  <si>
    <t>Country level percentage of UDAs delivered from Child patients</t>
  </si>
  <si>
    <t>England Benchmark Figures - Country - % Exempt UDA</t>
  </si>
  <si>
    <t>Country level percentage of UDAs delivered from Exempt patients</t>
  </si>
  <si>
    <t>England Benchmark Figures - Country - % Non-Exempt UDA</t>
  </si>
  <si>
    <t>Country level percentage of UDAs delivered from Non-Exempt patients</t>
  </si>
  <si>
    <t>England Benchmark Figures - Country - % Urgent Treatment Child UDA</t>
  </si>
  <si>
    <t>Country level percentage of Urgent Treatment UDAs delivered from Child patients</t>
  </si>
  <si>
    <t>England Benchmark Figures - Country - % Urgent Treatment Exempt UDA</t>
  </si>
  <si>
    <t>Country level percentage of Urgent Treatment UDAs delivered from Exempt patients</t>
  </si>
  <si>
    <t>England Benchmark Figures - Country - % Urgent Treatment Non-Exempt UDA</t>
  </si>
  <si>
    <t>Country level percentage of Urgent Treatment UDAs delivered from Non-Exempt patients</t>
  </si>
  <si>
    <t>England Benchmark Figures - Country - Band 1 Child UDA</t>
  </si>
  <si>
    <t>Country level units of dental activity accrued from scheduled Child Band 1 FP17s. The figures are net of amendments and therefore can be negative.</t>
  </si>
  <si>
    <t>England Benchmark Figures - Country - Band 1 Exempt UDA</t>
  </si>
  <si>
    <t>Country level units of dental activity accrued from scheduled Exempt Band 1 FP17s i.e. non-charge payers. The figures are net of amendments and therefore can be negative.</t>
  </si>
  <si>
    <t>England Benchmark Figures - Country - Band 1 Non-Exempt UDA</t>
  </si>
  <si>
    <t>Country level units of dental activity accrued from scheduled Non-Exempt Band 1 FP17s i.e. charge payers. The figures are net of amendments and therefore can be negative.</t>
  </si>
  <si>
    <t>England Benchmark Figures - Country - Band 1 UDA</t>
  </si>
  <si>
    <t>Country level units of dental activity scheduled for the time period selected from all performers for Band 1 FP17s</t>
  </si>
  <si>
    <t>England Benchmark Figures - Country - Band 2 Child UDA</t>
  </si>
  <si>
    <t>Country level units of dental activity accrued from scheduled Child Band 2 FP17s. The figures are net of amendments and therefore can be negative.</t>
  </si>
  <si>
    <t>England Benchmark Figures - Country - Band 2 Exempt UDA</t>
  </si>
  <si>
    <t>Country level units of dental activity accrued from scheduled Exempt Band 2 FP17s i.e. non-charge payers. The figures are net of amendments and therefore can be negative.</t>
  </si>
  <si>
    <t>England Benchmark Figures - Country - Band 2 Non-Exempt UDA</t>
  </si>
  <si>
    <t>Country level units of dental activity accrued from scheduled Non-Exempt Band 2 FP17s i.e. charge payers. The figures are net of amendments and therefore can be negative.</t>
  </si>
  <si>
    <t>England Benchmark Figures - Country - Band 2 UDA</t>
  </si>
  <si>
    <t>Country level units of dental activity scheduled for the time period selected from all performers for Band 2 FP17s</t>
  </si>
  <si>
    <t>England Benchmark Figures - Country - Band 3 Child UDA</t>
  </si>
  <si>
    <t>Country level units of dental activity accrued from scheduled Child Band 3 FP17s. The figures are net of amendments and therefore can be negative.</t>
  </si>
  <si>
    <t>England Benchmark Figures - Country - Band 3 Exempt UDA</t>
  </si>
  <si>
    <t>Country level units of dental activity accrued from scheduled Exempt Band 3 FP17s i.e. non-charge payers. The figures are net of amendments and therefore can be negative.</t>
  </si>
  <si>
    <t>England Benchmark Figures - Country - Band 3 Non-Exempt UDA</t>
  </si>
  <si>
    <t>Country level units of dental activity accrued from scheduled Non-Exempt Band 3 FP17s i.e. charge payers. The figures are net of amendments and therefore can be negative.</t>
  </si>
  <si>
    <t>England Benchmark Figures - Country - Band 3 UDA</t>
  </si>
  <si>
    <t>Country level units of dental activity scheduled for the time period selected from all performers for Band 3 FP17s</t>
  </si>
  <si>
    <t>England Benchmark Figures - Country - Child UDA</t>
  </si>
  <si>
    <t>Country level units of dental activity accrued from scheduled Child FP17s. The figures are net of amendments and therefore can be negative.</t>
  </si>
  <si>
    <t>England Benchmark Figures - Country - Exempt UDA</t>
  </si>
  <si>
    <t>Country level units of dental activity accrued from scheduled Exempt FP17s i.e. non-charge payers. The figures are net of amendments and therefore can be negative.</t>
  </si>
  <si>
    <t>England Benchmark Figures - Country - Fluoride Varish Rate</t>
  </si>
  <si>
    <t>The rate is calculated as the number of FP17s which included a fluoride varnish treatment divided by the total number of FP17s and then expressed as a rate per 100 FP17s (i.e. multiplied by 100) at country level.</t>
  </si>
  <si>
    <t>England Benchmark Figures - Country - Fluoride Varnish FP17s</t>
  </si>
  <si>
    <t>Country level count of the number of forms submitted where the fluoride varnish box has been ticked. This is based on the general clinical data set as recorded in part 5a of the FP17. A course of treatment can include several elements of CDS; therefore individual rates are expressed as a rate per 100 FP17s. Fluoride varnish treatments are effective in children from the ages of 3 to 16 years.</t>
  </si>
  <si>
    <t>England Benchmark Figures - Country - Non-Exempt UDA</t>
  </si>
  <si>
    <t>Country level units of dental activity accrued from scheduled Non-Exempt FP17s i.e. a charge payer. The figures are net of amendments and therefore can be negative.</t>
  </si>
  <si>
    <t>England Benchmark Figures - Country - Radiographs FP17s</t>
  </si>
  <si>
    <t>Country level count of the number of forms submitted where the radiographs box has been ticked. This is based on the general clinical data set as recorded in part 5a of the FP17. A course of treatment can include several elements of CDS; therefore individual rates are expressed as a rate per 100 FP17s. A low rate could indicate non-compliance with FGDP (UK) Good Practice Guidelines - "Selection Criteria for Dental Radiography".</t>
  </si>
  <si>
    <t>England Benchmark Figures - Country - Radiographs Rate</t>
  </si>
  <si>
    <t>The rate is calculated as the number of FP17s which included a radiograph divided by the total number of FP17s and then expressed as a rate per 100 FP17s (i.e. multiplied by 100) at country level.</t>
  </si>
  <si>
    <t>England Benchmark Figures - Country - Scale and Polish FP17s</t>
  </si>
  <si>
    <t>Country level count of the number of forms submitted where the scale and polish box has been ticked. This is based on the general clinical data set as recorded in part 5a of the FP17. A course of treatment can include several elements of CDS; therefore individual rates are expressed as a rate per 100 FP17s.</t>
  </si>
  <si>
    <t>England Benchmark Figures - Country - Scale and Polish Rate</t>
  </si>
  <si>
    <t>The rate is calculated as the number of FP17s which included a scale and polish divided by the total number of FP17s and then expressed as a rate per 100 FP17s (i.e. multiplied by 100) at country level.</t>
  </si>
  <si>
    <t>England Benchmark Figures - Country - Total FP17s</t>
  </si>
  <si>
    <t>Country level count of the number of FP17s scheduled including adjustments for amended and deleted FP17s. Withdrawn FP17s are not included in the total count of FP17s. This figure may be zero or negative if deleted FP17(O)s have been processed.</t>
  </si>
  <si>
    <t>England Benchmark Figures - Country - Total UDA</t>
  </si>
  <si>
    <t>Country level units of dental activity scheduled for the time period selected from all performers.</t>
  </si>
  <si>
    <t>England Benchmark Figures - Country - Urgent Child UDA</t>
  </si>
  <si>
    <t>Country level units of dental activity accrued from scheduled Child Urgent Treatment FP17s. The figures are net of amendments and therefore can be negative.</t>
  </si>
  <si>
    <t>England Benchmark Figures - Country - Urgent Exempt UDA</t>
  </si>
  <si>
    <t>Country level units of dental activity accrued from scheduled Exempt Urgent Treatment FP17s i.e. non-charge payers. The figures are net of amendments and therefore can be negative.</t>
  </si>
  <si>
    <t>England Benchmark Figures - Country - Urgent Non-Exempt UDA</t>
  </si>
  <si>
    <t>Country level units of dental activity accrued from scheduled Non-Exempt Urgent Treatment FP17s i.e. charge payers. The figures are net of amendments and therefore can be negative.</t>
  </si>
  <si>
    <t>England Benchmark Figures - Country - Urgent Treatment UDA</t>
  </si>
  <si>
    <t>Country level units of dental activity scheduled for the time period selected from all performers for Urgent Treatment FP17s</t>
  </si>
  <si>
    <t>England Benchmark Figures - Region - % Band 1 Child UDA</t>
  </si>
  <si>
    <t>Region level percentage of Band 1 UDAs delivered from Child patients</t>
  </si>
  <si>
    <t>England Benchmark Figures - Region - % Band 1 Exempt UDA</t>
  </si>
  <si>
    <t>Region level percentage of Band 1 UDAs delivered from Exempt patients</t>
  </si>
  <si>
    <t>England Benchmark Figures - Region - % Band 1 Non-Exempt UDA</t>
  </si>
  <si>
    <t>Region level percentage of Band 1 UDAs delivered from Non-Exempt patients</t>
  </si>
  <si>
    <t>England Benchmark Figures - Region - % Band 2 Child UDA</t>
  </si>
  <si>
    <t>Region level percentage of Band 2 UDAs delivered from Child patients</t>
  </si>
  <si>
    <t>England Benchmark Figures - Region - % Band 2 Exempt UDA</t>
  </si>
  <si>
    <t>Region level percentage of Band 2 UDAs delivered from Exempt patients</t>
  </si>
  <si>
    <t>England Benchmark Figures - Region - % Band 2 Non-Exempt UDA</t>
  </si>
  <si>
    <t>Region level percentage of Band 2 UDAs delivered from Non-Exempt patients</t>
  </si>
  <si>
    <t>England Benchmark Figures - Region - % Band 3 Child UDA</t>
  </si>
  <si>
    <t>Region level percentage of Band 3 UDAs delivered from Child patients</t>
  </si>
  <si>
    <t>England Benchmark Figures - Region - % Band 3 Exempt UDA</t>
  </si>
  <si>
    <t>Region level percentage of Band 3 UDAs delivered from Exempt patients</t>
  </si>
  <si>
    <t>England Benchmark Figures - Region - % Band 3 Non-Exempt UDA</t>
  </si>
  <si>
    <t>Region level percentage of Band 3 UDAs delivered from Non-Exempt patients</t>
  </si>
  <si>
    <t>England Benchmark Figures - Region - % Child UDA</t>
  </si>
  <si>
    <t>Region level percentage of UDAs delivered from Child patients</t>
  </si>
  <si>
    <t>England Benchmark Figures - Region - % Exempt UDA</t>
  </si>
  <si>
    <t>Region level percentage of UDAs delivered from Exempt patients</t>
  </si>
  <si>
    <t>England Benchmark Figures - Region - % Non-Exempt UDA</t>
  </si>
  <si>
    <t>Region level percentage of UDAs delivered from Non-Exempt patients</t>
  </si>
  <si>
    <t>England Benchmark Figures - Region - % Urgent Treatment Child UDA</t>
  </si>
  <si>
    <t>Region level percentage of Urgent Treatment UDAs delivered from Child patients</t>
  </si>
  <si>
    <t>England Benchmark Figures - Region - % Urgent Treatment Exempt UDA</t>
  </si>
  <si>
    <t>Region level percentage of Urgent Treatment UDAs delivered from Exempt patients</t>
  </si>
  <si>
    <t>England Benchmark Figures - Region - % Urgent Treatment Non-Exempt UDA</t>
  </si>
  <si>
    <t>Region level percentage of Urgent Treatment UDAs delivered from Non-Exempt patients</t>
  </si>
  <si>
    <t>England Benchmark Figures - Region - Band 1 Child UDA</t>
  </si>
  <si>
    <t>Region level units of dental activity accrued from scheduled Child Band 1 FP17s. The figures are net of amendments and therefore can be negative.</t>
  </si>
  <si>
    <t>England Benchmark Figures - Region - Band 1 Exempt UDA</t>
  </si>
  <si>
    <t>Region level units of dental activity accrued from scheduled Exempt Band 1 FP17s i.e. non-charge payers. The figures are net of amendments and therefore can be negative.</t>
  </si>
  <si>
    <t>England Benchmark Figures - Region - Band 1 Non-Exempt UDA</t>
  </si>
  <si>
    <t>Region level units of dental activity accrued from scheduled Non-Exempt Band 1 FP17s i.e. charge payers. The figures are net of amendments and therefore can be negative.</t>
  </si>
  <si>
    <t>England Benchmark Figures - Region - Band 1 UDA</t>
  </si>
  <si>
    <t>Region level units of dental activity scheduled for the time period selected from all performers for Band 1 FP17s</t>
  </si>
  <si>
    <t>England Benchmark Figures - Region - Band 2 Child UDA</t>
  </si>
  <si>
    <t>Region level units of dental activity accrued from scheduled Child Band 2 FP17s. The figures are net of amendments and therefore can be negative.</t>
  </si>
  <si>
    <t>England Benchmark Figures - Region - Band 2 Exempt UDA</t>
  </si>
  <si>
    <t>Region level units of dental activity accrued from scheduled Exempt Band 2 FP17s i.e. non-charge payers. The figures are net of amendments and therefore can be negative.</t>
  </si>
  <si>
    <t>England Benchmark Figures - Region - Band 2 Non-Exempt UDA</t>
  </si>
  <si>
    <t>Region level units of dental activity accrued from scheduled Non-Exempt Band 2 FP17s i.e. charge payers. The figures are net of amendments and therefore can be negative.</t>
  </si>
  <si>
    <t>England Benchmark Figures - Region - Band 2 UDA</t>
  </si>
  <si>
    <t>Region level units of dental activity scheduled for the time period selected from all performers for Band 2 FP17s</t>
  </si>
  <si>
    <t>England Benchmark Figures - Region - Band 3 Child UDA</t>
  </si>
  <si>
    <t>Region level units of dental activity accrued from scheduled Child Band 3 FP17s. The figures are net of amendments and therefore can be negative.</t>
  </si>
  <si>
    <t>England Benchmark Figures - Region - Band 3 Exempt UDA</t>
  </si>
  <si>
    <t>Region level units of dental activity accrued from scheduled Exempt Band 3 FP17s i.e. non-charge payers. The figures are net of amendments and therefore can be negative.</t>
  </si>
  <si>
    <t>England Benchmark Figures - Region - Band 3 Non-Exempt UDA</t>
  </si>
  <si>
    <t>Region level units of dental activity accrued from scheduled Non-Exempt Band 3 FP17s i.e. charge payers. The figures are net of amendments and therefore can be negative.</t>
  </si>
  <si>
    <t>England Benchmark Figures - Region - Band 3 UDA</t>
  </si>
  <si>
    <t>Region level units of dental activity scheduled for the time period selected from all performers for Band 3 FP17s</t>
  </si>
  <si>
    <t>England Benchmark Figures - Region - Child UDA</t>
  </si>
  <si>
    <t>Region level units of dental activity accrued from scheduled Child FP17s. The figures are net of amendments and therefore can be negative.</t>
  </si>
  <si>
    <t>England Benchmark Figures - Region - Exempt UDA</t>
  </si>
  <si>
    <t>Region level units of dental activity accrued from scheduled Exempt FP17s i.e. non-charge payers. The figures are net of amendments and therefore can be negative.</t>
  </si>
  <si>
    <t>England Benchmark Figures - Region - Fluoride Varish Rate</t>
  </si>
  <si>
    <t>The rate is calculated as the number of FP17s which included a fluoride varnish treatment divided by the total number of FP17s and then expressed as a rate per 100 FP17s (i.e. multiplied by 100) at region level.</t>
  </si>
  <si>
    <t>England Benchmark Figures - Region - Fluoride Varnish FP17s</t>
  </si>
  <si>
    <t>Region level count of the number of forms submitted where the fluoride varnish box has been ticked. This is based on the general clinical data set as recorded in part 5a of the FP17. A course of treatment can include several elements of CDS; therefore individual rates are expressed as a rate per 100 FP17s. Fluoride varnish treatments are effective in children from the ages of 3 to 16 years.</t>
  </si>
  <si>
    <t>England Benchmark Figures - Region - Non-Exempt UDA</t>
  </si>
  <si>
    <t>Region level units of dental activity accrued from scheduled Non-Exempt FP17s i.e. a charge payer. The figures are net of amendments and therefore can be negative.</t>
  </si>
  <si>
    <t>England Benchmark Figures - Region - Radiographs FP17s</t>
  </si>
  <si>
    <t>Region level count of the number of forms submitted where the radiographs box has been ticked. This is based on the general clinical data set as recorded in part 5a of the FP17. A course of treatment can include several elements of CDS; therefore individual rates are expressed as a rate per 100 FP17s. A low rate could indicate non-compliance with FGDP (UK) Good Practice Guidelines - "Selection Criteria for Dental Radiography".</t>
  </si>
  <si>
    <t>England Benchmark Figures - Region - Radiographs Rate</t>
  </si>
  <si>
    <t>The rate is calculated as the number of FP17s which included a radiograph divided by the total number of FP17s and then expressed as a rate per 100 FP17s (i.e. multiplied by 100) at region level.</t>
  </si>
  <si>
    <t>England Benchmark Figures - Region - Scale and Polish FP17s</t>
  </si>
  <si>
    <t>Region level count of the number of forms submitted where the scale and polish box has been ticked. This is based on the general clinical data set as recorded in part 5a of the FP17. A course of treatment can include several elements of CDS; therefore individual rates are expressed as a rate per 100 FP17s.</t>
  </si>
  <si>
    <t>England Benchmark Figures - Region - Scale and Polish Rate</t>
  </si>
  <si>
    <t>The rate is calculated as the number of FP17s which included a scale and polish divided by the total number of FP17s and then expressed as a rate per 100 FP17s (i.e. multiplied by 100) at region level.</t>
  </si>
  <si>
    <t>England Benchmark Figures - Region - Total FP17s</t>
  </si>
  <si>
    <t>Region level count of the number of FP17s scheduled including adjustments for amended and deleted FP17s. Withdrawn FP17s are not included in the total count of FP17s. This figure may be zero or negative if deleted FP17(O)s have been processed.</t>
  </si>
  <si>
    <t>England Benchmark Figures - Region - Total UDA</t>
  </si>
  <si>
    <t>Region level units of dental activity scheduled for the time period selected from all performers.</t>
  </si>
  <si>
    <t>England Benchmark Figures - Region - Urgent Child UDA</t>
  </si>
  <si>
    <t>Region level units of dental activity accrued from scheduled Child Urgent Treatment FP17s. The figures are net of amendments and therefore can be negative.</t>
  </si>
  <si>
    <t>England Benchmark Figures - Region - Urgent Exempt UDA</t>
  </si>
  <si>
    <t>Region level units of dental activity accrued from scheduled Exempt Urgent Treatment FP17s i.e. non-charge payers. The figures are net of amendments and therefore can be negative.</t>
  </si>
  <si>
    <t>England Benchmark Figures - Region - Urgent Non-Exempt UDA</t>
  </si>
  <si>
    <t>Region level units of dental activity accrued from scheduled Non-Exempt Urgent Treatment FP17s i.e. charge payers. The figures are net of amendments and therefore can be negative.</t>
  </si>
  <si>
    <t>England Benchmark Figures - Region - Urgent Treatment UDA</t>
  </si>
  <si>
    <t>Region level units of dental activity scheduled for the time period selected from all performers for Urgent Treatment FP17s</t>
  </si>
  <si>
    <t>an</t>
  </si>
  <si>
    <t>Exam - Wales</t>
  </si>
  <si>
    <t>The examination options on an FP17W - Exam Not Necessary, Exam Not Possible, and Interim Care Review. This field can also be N/A if an ACORN is completed, or for older 'Exam' types.</t>
  </si>
  <si>
    <t>Exam Flag</t>
  </si>
  <si>
    <t>Y/N flag indicating whether any of Exam Not Necessary, Exam Not Possible, or Interim Care Review is present on the FP17W.</t>
  </si>
  <si>
    <t>Exam Not Necessary Count</t>
  </si>
  <si>
    <t>Count of FP17Ws on which 'Exam Not Necessary' is indicated.</t>
  </si>
  <si>
    <t>Exam Not Necessary Flag</t>
  </si>
  <si>
    <t>Y/N flag indicating whether 'Exam Not Necessary' is present.</t>
  </si>
  <si>
    <t>Exam Not Possible Count</t>
  </si>
  <si>
    <t>Count of FP17Ws on which 'Exam Not Possible' is indicated.</t>
  </si>
  <si>
    <t>Exam Not Possible Flag</t>
  </si>
  <si>
    <t>Y/N flag indicating whether 'Exam Not Possible' is present.</t>
  </si>
  <si>
    <t>Forms with Exam - Wales</t>
  </si>
  <si>
    <t>Count of FP17Ws on which any of Exam Not Necessary, Exam Not Possible, or Interim Care Review is present.</t>
  </si>
  <si>
    <t>Forms with Wales Exam Completed (All)</t>
  </si>
  <si>
    <t>Count of FP17Ws on which Interim Care Review or an older 'Exam' type is present.</t>
  </si>
  <si>
    <t>Forms with Wales Exam Info or ACORN Recorded (All)</t>
  </si>
  <si>
    <t>Count of FP17Ws on which any of Exam Not Necessary, Exam Not Possible, Interim Care Review, an ACORN, or older 'Exam' type is present.</t>
  </si>
  <si>
    <t>Forms with Wales Exam Info Recorded (All)</t>
  </si>
  <si>
    <t>Count of FP17Ws on which any of Exam Not Necessary, Exam Not Possible, Interim Care Review, or an older 'Exam' type is present.</t>
  </si>
  <si>
    <t>Forms with Wales Exam or ACORN Completed (All)</t>
  </si>
  <si>
    <t>Count of FP17Ws on which Interim Care Review, an ACORN, or older 'Exam' type is present.</t>
  </si>
  <si>
    <t>Interim Care Review Count</t>
  </si>
  <si>
    <t>Count of FP17Ws on which Interim Care Review is present.</t>
  </si>
  <si>
    <t>Interim Care Review Flag</t>
  </si>
  <si>
    <t>Y/N flag indicating whether Interim Care Review is present.</t>
  </si>
  <si>
    <t>Wales Exam Completed (All) Flag</t>
  </si>
  <si>
    <t>Y/N flag indicating whether one of Interim Care Review or an older 'Exam' type is present, or not.</t>
  </si>
  <si>
    <t>Wales Exam Info or ACORN Recorded (All) Flag</t>
  </si>
  <si>
    <t>Y/N flag indicating whether any of Exam Not Necessary, Exam Not Possible, Interim Care Review, an ACORN, or older 'Exam' type is present, or not.</t>
  </si>
  <si>
    <t>Wales Exam Info Recorded (All) Flag</t>
  </si>
  <si>
    <t>Y/N flag indicating whether any of Exam Not Necessary, Exam Not Possible, Interim Care Review, or an older 'Exam' type is present, or not.</t>
  </si>
  <si>
    <t>Wales Exam or ACORN Completed (All) Flag</t>
  </si>
  <si>
    <t>Y/N flag indicating whether one of Interim Care Review, an ACORN, or older 'Exam' type is present, or not.</t>
  </si>
  <si>
    <t>Exemption &amp; Remission Dimension - Active Exemption or Remission</t>
  </si>
  <si>
    <t>Exemption &amp; Remission Dimension - Evidence Seen</t>
  </si>
  <si>
    <t>Y/N. Indicates if evidence was seen to confirm that the patient is entitled to the exemption/remission type as reported on the form.</t>
  </si>
  <si>
    <t>Exemption &amp; Remission Dimension - Exemption/Remission Code</t>
  </si>
  <si>
    <t>The exemption/remission code associated with the exemption/remission description as follows: C = Patient under 18, E = Income-based Job Seeker's Allowance, I/Z = Exam only, L = Expectant Mother, M = Nursing Mother, N = 18+ in Further Education, P = Pension Credit Guarantee Credit, R/Y = Prisoner, S = Income Support, T = Tax Credit, U = Income Related Employment Support Allowance, V = Partial Remission, W = Full Remission, X = Universal Credit</t>
  </si>
  <si>
    <t>Exemption &amp; Remission Dimension - Exemption/Remission Description</t>
  </si>
  <si>
    <t>The type of exemption/remission for the patient as stated on the Patient Declaration part of an FP17. Exemption types are: Charge Payers, Under 18, Aged 18 in Full Time Education, Expectant Mother, Nursing Mother, Prisoner, Income Support, Income-based Jobseeker's Allowance, Income-related Employment &amp; Support Allowance, Pension Credit Guarantee Credit, Universal Credit Full Remission (HC2), NHS Tax Credit Exemption, Partial Remission (HC3), Exam only, Exam only (patient under 25/60 or over), Patient Under 16, Person aged 65 or over, Person of State Retirement Age, Registered Blind, War Disablement Pensioner .</t>
  </si>
  <si>
    <t>Exemption &amp; Remission Dimension - Exemption/Remission End Date</t>
  </si>
  <si>
    <t>The end date associated with the exemption/remission type i.e. the date when the exemption/remission type was ceased to be used</t>
  </si>
  <si>
    <t>Exemption &amp; Remission Dimension - Exemption/Remission Start Date</t>
  </si>
  <si>
    <t>The start date associated with the exemption/remission type i.e. the date when the exemption/remission type begun.</t>
  </si>
  <si>
    <t>Exemption &amp; Remission Dimension - Exemption/Remission Type</t>
  </si>
  <si>
    <t>Set to either 'E' or 'R', to identify if the entry is an Exemption or a Remission.</t>
  </si>
  <si>
    <t>Patient Charge Status</t>
  </si>
  <si>
    <t>Exemption &amp; Remission Dimension - Patient Charge Status</t>
  </si>
  <si>
    <t>As recorded in Part 4 of the FP17, patients can be either Children (aged less than 18 years at the date of acceptance of their treatment), Non-exempt adults (patients where no exemption or remission category has been provided on the FP17. Such patients generally pay the full-calculated patient charge) or Exempt or remitted (adult patients where a reason for exemption, full remission or partial remission from payment was recorded on the FP17).</t>
  </si>
  <si>
    <t>Patient Charge Status for Benchmarking</t>
  </si>
  <si>
    <t>As recorded in Part 4 of the FP17, patients can be either Children (aged less than 18 years at the date of acceptance of their treatment), Non-exempt adults (patients where no exemption or remission category has been provided on the FP17. Such patients generally pay the full-calculated patient charge) or Exempt or remitted (adult patients where a reason for exemption, full remission or partial remission from payment was recorded on the FP17). This dimension is to be used in conjuction with the aggregate benchmark measures located in Forms | Aggregate Benchmarks</t>
  </si>
  <si>
    <t>Extraction (All) Flag</t>
  </si>
  <si>
    <t>Y/N flag indicating whether any type of extraction is present on the FP17/W.</t>
  </si>
  <si>
    <t>Forms with Extraction (All)</t>
  </si>
  <si>
    <t>Count of FP17/Ws on which any type of extraction is present.</t>
  </si>
  <si>
    <t>Forms with Non-Surgical Extraction</t>
  </si>
  <si>
    <t>Count of FP17Ws on which a non-surgical extraction is present.</t>
  </si>
  <si>
    <t>Forms with Surgical Removal</t>
  </si>
  <si>
    <t>Count of FP17Ws on which a surgical removal is present.</t>
  </si>
  <si>
    <t>Non Surgical Extraction Flag</t>
  </si>
  <si>
    <t>Y/N flag indicating whether a non-surgical extraction is present on the FP17W.</t>
  </si>
  <si>
    <t>Non-Surgical Extraction - Number of Teeth</t>
  </si>
  <si>
    <t>Count of the number of teeth with non-surgical extraction treatment.</t>
  </si>
  <si>
    <t>Surgical Removal - Number of Teeth</t>
  </si>
  <si>
    <t>Count of the number of teeth with surgical removal treatment.</t>
  </si>
  <si>
    <t>Surgical Removal Flag</t>
  </si>
  <si>
    <t>Y/N flag indicating whether surgical removal is present on the FP17W.</t>
  </si>
  <si>
    <t>FD Only - FD COT Delivered</t>
  </si>
  <si>
    <t>The courses of treatment scheduled for the time period selected relating to the financial year, where they were carried out by a FD.</t>
  </si>
  <si>
    <t>FD Only - FD COT Delivered - Financial Year To Date</t>
  </si>
  <si>
    <t>The courses of treatment scheduled for the financial year to date for the period selected relating to the financial year e.g. in December this will cover the scheduled months of April to December, where they were carried out by a FD.</t>
  </si>
  <si>
    <t>FD Domiciliary Delivered - Financial Year To Date</t>
  </si>
  <si>
    <t>The domiciliary courses of treatment scheduled for the financial year to date for the period selected relating to the financial year e.g. in December this will cover the scheduled months of April to December, where they were carried out by a FD.</t>
  </si>
  <si>
    <t>FD Domiciliary Visits Delivered</t>
  </si>
  <si>
    <t>The domiciliary courses of treatment scheduled for the the period selected, where they were carried out by a FD.</t>
  </si>
  <si>
    <t>FD Only - FD Form Count In Month</t>
  </si>
  <si>
    <t>This is a count of the number of FP17s and FP17Os scheduled including adjustments for amended and deleted FP17s, for the selected month(s), where they were carried out by a FD. Withdrawn FP17s are not included in the total count of FP17s. This figure may be zero or negative if deleted FP17s have been processed.</t>
  </si>
  <si>
    <t>FD Only - FD Patients In Month</t>
  </si>
  <si>
    <t>Count of the unique patient identities on scheduled FP17s for the selected month(s), where they were carried out by a FD. A patient may have attended more than once in the time period, so the total figure has been adjusted for duplicate patient IDs. Patient identities are counted for all valid FP17 transactions - including amendment, deletion and withdrawn records. Therefore, it is possible for the count of patient identities to be greater than the count of FP17s for this report.</t>
  </si>
  <si>
    <t>FD Sedation Delivered</t>
  </si>
  <si>
    <t>The sedation courses of treatment scheduled for the financial year to date for the period selected relating to the financial year e.g. in December this will cover the scheduled months of April to December, where they were carried out by a FD.</t>
  </si>
  <si>
    <t>FD Sedation Delivered - Financial Year To Date</t>
  </si>
  <si>
    <t>The sedation courses of treatment scheduled for the the period selected, where they were carried out by a FD.</t>
  </si>
  <si>
    <t>FD Only - FD UDA Delivered</t>
  </si>
  <si>
    <t>The units of dental activity scheduled for the time period selected, relating to the financial year, where they were carried out by a FD.</t>
  </si>
  <si>
    <t>FD Only - FD UDA Delivered - Financial Year To Date</t>
  </si>
  <si>
    <t>The units of dental activity scheduled for the financial year to date for the period selected, relating to the financial year e.g. in December this will cover the scheduled months of April to December, where they were carried out by a FD.</t>
  </si>
  <si>
    <t>FD Only - FD UOA Delivered</t>
  </si>
  <si>
    <t>The units of orthodontic activity scheduled for the time period selected, relating to the financial year, where they were carried out by a FD.</t>
  </si>
  <si>
    <t>FD Only - FD UOA Delivered - Financial Year To Date</t>
  </si>
  <si>
    <t>The units of orthodontic activity scheduled for the financial year to date for the period selected, relating to the financial year e.g. in December this will cover the scheduled months of April to December, where they were carried out by a FD.</t>
  </si>
  <si>
    <t>History Acorn Category</t>
  </si>
  <si>
    <t>The Acorn category associated with the patient postcode. Acorn works by combining geography with demographics and information about the characteristics and behaviours of consumers. To only be used with permission of NHS England.</t>
  </si>
  <si>
    <t>History Acorn Group</t>
  </si>
  <si>
    <t>The Acorn group associated with the patient postcode. Acorn works by combining geography with demographics and information about the characteristics and behaviours of consumers. To only be used with permission of NHS England.</t>
  </si>
  <si>
    <t>History Acorn Type</t>
  </si>
  <si>
    <t>The Acorn type associated with the patient postcode. Acorn works by combining geography with demographics and information about the characteristics and behaviours of consumers.To only be used with permission of NHS England.</t>
  </si>
  <si>
    <t>The CCG code associated with the patient postcode</t>
  </si>
  <si>
    <t>The CCG name associated with the patient postcode</t>
  </si>
  <si>
    <t>History Country Code</t>
  </si>
  <si>
    <t>The ONS country code where the patient resides (E92000001 - England, W92000004 - Wales or M83000003 - Isle of Man), based on the patient postcode</t>
  </si>
  <si>
    <t>History County Code</t>
  </si>
  <si>
    <t>The ONS County Code associated with the patient postcode</t>
  </si>
  <si>
    <t>History County Name</t>
  </si>
  <si>
    <t>The ONS County Name associated with the patient postcode</t>
  </si>
  <si>
    <t>History Description</t>
  </si>
  <si>
    <t>The Acorn description associated with the patient postcode. Acorn works by combining geography with demographics and information about the characteristics and behaviours of consumers. To only be used with permission of NHS England.</t>
  </si>
  <si>
    <t>History English Name</t>
  </si>
  <si>
    <t>The name of the country, associated with the patient postcode</t>
  </si>
  <si>
    <t>The Local Authority code associated with the patient postcode</t>
  </si>
  <si>
    <t>The Local Authority name associated with the patient postcode</t>
  </si>
  <si>
    <t>The LSOA 2011 code associated with the patient postcode</t>
  </si>
  <si>
    <t>The LSOA 2011 name associated with the patient postcode</t>
  </si>
  <si>
    <t>The MSOA 2011 code associated with the patient postcode</t>
  </si>
  <si>
    <t>The MSOA 2011 name associated with the patient postcode</t>
  </si>
  <si>
    <t>The ONS CCG code associated with the patient postcode</t>
  </si>
  <si>
    <t>History Oseast1m</t>
  </si>
  <si>
    <t>The 1m Easting associated with the patient postcode</t>
  </si>
  <si>
    <t>History Osnrth1m</t>
  </si>
  <si>
    <t>The 1m Northing associated with the patient postcode</t>
  </si>
  <si>
    <t>The Parliamentary Constituency code associated with the patient postcode</t>
  </si>
  <si>
    <t>The Parliamentary Constituency name associated with the patient postcode</t>
  </si>
  <si>
    <t>History Postcode</t>
  </si>
  <si>
    <t>The patient postcode</t>
  </si>
  <si>
    <t>History Ward Code</t>
  </si>
  <si>
    <t>The ward code associated with the patient postcode</t>
  </si>
  <si>
    <t>History Ward Name</t>
  </si>
  <si>
    <t>The ward name associated with the patient postcode</t>
  </si>
  <si>
    <t>History Welsh Name</t>
  </si>
  <si>
    <t>The name of the country in Welsh, associated with the patient postcode</t>
  </si>
  <si>
    <t>Flexible Commissioning Description</t>
  </si>
  <si>
    <t>This returns the flexible commissioning scheme under which the FP17 was submitted. This includes the following: Collaboration in Local Care Networks, Enhanced Health in Care Homes, Providing Care of High Needs Groups, Promoting Access to Routine Care, Starting Well (FC) and Securing Access for Urgent Care</t>
  </si>
  <si>
    <t>Flexible Commissioning Flag - Collaboration in Local Health Networks</t>
  </si>
  <si>
    <t>Either Yes or No. Yes will return forms where the Collaboration in Local Health Networks Flexible Commissioning flag was ticked on the FP17.</t>
  </si>
  <si>
    <t>a (3)</t>
  </si>
  <si>
    <t>Flexible Commissioning Flag - Enhanced Health in Care Homes</t>
  </si>
  <si>
    <t>Either Yes or No. Yes will return forms where the Enhanced Health in Care Homes Flexible Commissioning flag was ticked on the FP17.</t>
  </si>
  <si>
    <t>a(3)</t>
  </si>
  <si>
    <t>Flexible Commissioning Flag - Promoting Access to Routine Care</t>
  </si>
  <si>
    <t>Either Yes or No. Yes will return forms where the Promoting Access to Routine Care Flexible Commissioning flag was ticked on the FP17</t>
  </si>
  <si>
    <t>Flexible Commissioning Flag - Providing Care of High Needs Groups</t>
  </si>
  <si>
    <t>Either Yes or No. Yes will return forms where the Providing Care of High Needs Groups Flexible Commissioning flag was ticked on the FP17.</t>
  </si>
  <si>
    <t>Flexible Commissioning Flag - Securing Access for Urgent Care</t>
  </si>
  <si>
    <t>Either Yes or No. Yes will return forms where the Securing Access for Urgent Care Flexible Commissioning flag was ticked on the FP17.</t>
  </si>
  <si>
    <t>Flexible Commissioning Flag - Starting Well</t>
  </si>
  <si>
    <t>Either Yes or No. Yes will return forms where the Starting Well Flexible Commissioning flag was ticked on the FP17.</t>
  </si>
  <si>
    <t>Collaboration in Local Care Networks Count</t>
  </si>
  <si>
    <t>A count of the number of FP17s where the Collaboration in Local Care Networks Flexible Commissioning Flag was ticked on the FP17.</t>
  </si>
  <si>
    <t>Enhanced Health in Care Homes Count</t>
  </si>
  <si>
    <t>A count of the number of FP17s where the Enhanced Health in Care Homes Flexible Commissioning Flag was ticked on the FP17.</t>
  </si>
  <si>
    <t>Forms with Flexible Commissioning</t>
  </si>
  <si>
    <t>A count of the number of FP17s where a Flexible Commissioning Flag was ticked on the FP17.</t>
  </si>
  <si>
    <t>Forms with Flexible Commissioning Flag</t>
  </si>
  <si>
    <t>Either Yes or No. Yes will return forms where one of the flexible commissioning flags was ticked on the FP17</t>
  </si>
  <si>
    <t>Promoting Access to Routine Care Count</t>
  </si>
  <si>
    <t>A count of the number of FP17s where the Promoting Access to Routine Care Flexible Commissioning Flag was ticked on the FP17.</t>
  </si>
  <si>
    <t>Providing Care of High Needs Groups Count</t>
  </si>
  <si>
    <t>A count of the number of FP17s where the Providing Care of High Needs Groups Flexible Commissioning Flag was ticked on the FP17.</t>
  </si>
  <si>
    <t>Securing Access for Urgent Care Count</t>
  </si>
  <si>
    <t>A count of the number of FP17s where the Securing Access for Urgent Care Flexible Commissioning Flag was ticked on the FP17.</t>
  </si>
  <si>
    <t>Starting Well (FC) Count</t>
  </si>
  <si>
    <t>A count of the number of FP17s where the Starting Well Flexible Commissioning Flag was ticked on the FP17.</t>
  </si>
  <si>
    <t>Form Data Dimension - Address Line 1</t>
  </si>
  <si>
    <t>? Patient address line 1 as recorded in the personal details section of each FP17 submitted. Should be in Patient Patient Dimension</t>
  </si>
  <si>
    <t>Form Data Dimension - Address Line 2</t>
  </si>
  <si>
    <t>? Patient address line 2 as recorded in the personal details section of each FP17 submitted. Should be in Patient Patient Dimension</t>
  </si>
  <si>
    <t>Form Data Dimension - Address Line 3</t>
  </si>
  <si>
    <t>? Patient address line 3 as recorded in the personal details section of each FP17 submitted. Should be in Patient Patient Dimension</t>
  </si>
  <si>
    <t>Form Data Dimension - Address Line 4</t>
  </si>
  <si>
    <t>? Patient address line 4 as recorded in the personal details section of each FP17 submitted. Should be in Patient Patient Dimension</t>
  </si>
  <si>
    <t>Form Data Dimension - Address Line 5</t>
  </si>
  <si>
    <t>? Patient address line 5 as recorded in the personal details section of each FP17 submitted. Should be in Patient Patient Dimension</t>
  </si>
  <si>
    <t>Form Data Dimension - Amendment Indicator</t>
  </si>
  <si>
    <t>? Single character amendment indicator, or left empty.</t>
  </si>
  <si>
    <t>Form Data Dimension - Combined Index Id</t>
  </si>
  <si>
    <t>This is the NHS number or the Full Index Id if no NHS number is present.</t>
  </si>
  <si>
    <t>an30</t>
  </si>
  <si>
    <t>Form Data Dimension - Contra Flag</t>
  </si>
  <si>
    <t>Set to 'C' for a 'Contra Entry', otherwise left blank.</t>
  </si>
  <si>
    <t>Form Data Dimension - Date Appliance Fitted</t>
  </si>
  <si>
    <t>The date the first appliance was fitted for this course of treatment, the date must be on or after the date of assessment - used on FP17O forms</t>
  </si>
  <si>
    <t>Form Data Dimension - Date of Acceptance</t>
  </si>
  <si>
    <t>General - the date the patient was accepted for treatment as stated on part 3 of the FP17. Ortho - the date the patient was assessed as stated on part 5 of the FP17(O).</t>
  </si>
  <si>
    <t>Form Data Dimension - Date of Assessment</t>
  </si>
  <si>
    <t>The date of assessment which should be on all assessment forms - used on FP17O forms</t>
  </si>
  <si>
    <t>Form Data Dimension - Date of Birth</t>
  </si>
  <si>
    <t>The date of birth of the patient recorded in the patient information section of each form submitted, in the format mm/dd/yyyy hh:mm:ss AM.</t>
  </si>
  <si>
    <t>Form Data Dimension - Date of Completion or Last Visit</t>
  </si>
  <si>
    <t>General - the date of completion, as stated on part 3 of the FP17, if the course was completed or the date of last visit if it was not completed. All forms should be submitted within 2 months of the date of completion. If a decision is made to mark the form as incomplete, it should be submitted as quickly as possible. Ortho - the date of completion ,as stated on part 6 of the FP17(O), if the course was completed or the date of last visit if it was not completed (i.e. abandoned or discontinued).</t>
  </si>
  <si>
    <t>Form Data Dimension - Date of Receipt</t>
  </si>
  <si>
    <t>The date the form was received at NHSBSA.</t>
  </si>
  <si>
    <t>Form Data Dimension - Date of Referral</t>
  </si>
  <si>
    <t>The date the referral was received - used on FP17O forms</t>
  </si>
  <si>
    <t>Form Data Dimension - Electronic Reference No.</t>
  </si>
  <si>
    <t>When a form is submitted electronically, an EDI reference number is generated by a dentists practice management software to allow the unique identification of a form.</t>
  </si>
  <si>
    <t>Form Data Dimension - Exemption Amount</t>
  </si>
  <si>
    <t>For exempt patients, this is the value to be deducted from the patient's charge. For partial remission patients, this is the amount the patient does not have to pay. For non-exempt patients this value would be zero.</t>
  </si>
  <si>
    <t>Form Data Dimension - Forename</t>
  </si>
  <si>
    <t>The forename of the patient recorded in the patient information section of each form submitted.</t>
  </si>
  <si>
    <t>an20</t>
  </si>
  <si>
    <t>Form Data Dimension - Form ID</t>
  </si>
  <si>
    <t>The unique form ID assigned by CoMPASS.</t>
  </si>
  <si>
    <t>Form Data Dimension - Form Status</t>
  </si>
  <si>
    <t>The status of the form as follows: 01 = Pending, 02 = Failed Validation, 03 = Validated, 04 = Processed, 05 = Deleted, 06 = Cleared.</t>
  </si>
  <si>
    <t>Form Type</t>
  </si>
  <si>
    <t>Form Data Dimension - Form Type</t>
  </si>
  <si>
    <t>Identifies if the form is for General (G) or Orthodontic (O) treatment.</t>
  </si>
  <si>
    <t>Forms With E-mail Indicator</t>
  </si>
  <si>
    <t>A flag to indicate forms where an email was entered in the patient details section</t>
  </si>
  <si>
    <t>Forms With Mobile Indicator</t>
  </si>
  <si>
    <t>A flag to indicate forms where a mobile number was entered in the patient details section</t>
  </si>
  <si>
    <t>Forms With Patient Declined E-mail Indicator</t>
  </si>
  <si>
    <t>A flag to indicate forms where the the patient has declined sharing their email address with the NHSBSA via their PR form</t>
  </si>
  <si>
    <t>Forms With Patient Declined Mobile Indicator</t>
  </si>
  <si>
    <t>A flag to indicate forms where the the patient has declined sharing their mobile number with the NHSBSA via their PR form</t>
  </si>
  <si>
    <t>Form Data Dimension - Full Index Id</t>
  </si>
  <si>
    <t>The legacy unique patient identifier, which consists of the following: Surname (all characters)|Initial|date of birth|gender with no spaces between any of the components e.g. SMITHN19971031M</t>
  </si>
  <si>
    <t>Form Data Dimension - Gender</t>
  </si>
  <si>
    <t>The gender of the patient, as recorded in the patient information section of the form, either F for female or M for Male.</t>
  </si>
  <si>
    <t>Is Contrad Form</t>
  </si>
  <si>
    <t>A flag to indicate where a form has been contra'd i.e. replaced by another version of the FP17 due to one or more changes to the original FP17 submitted</t>
  </si>
  <si>
    <t>Form Data Dimension - Legacy Index Id</t>
  </si>
  <si>
    <t>The legacy unique patient identifier, which consists of the following: Surname (first 14 character)|Initial|date of birth|gender with no spaces between any of the components e.g. SMITHN19971031M</t>
  </si>
  <si>
    <t>an24</t>
  </si>
  <si>
    <t>Form Data Dimension - NI Number</t>
  </si>
  <si>
    <t>The National Insurance (NI) number of the patient, as entered in part b of the patient declaration of the FP17</t>
  </si>
  <si>
    <t>Form Data Dimension - Original Form ID</t>
  </si>
  <si>
    <t>? Populated if this form is replacing a previously submitted form. It is the unique ID of the form being superseded.</t>
  </si>
  <si>
    <t>Form Data Dimension - Paper Image Date</t>
  </si>
  <si>
    <t>For paper forms, this is the date when it was scanned and the image generated.</t>
  </si>
  <si>
    <t>Form Data Dimension - Paper or Electronic</t>
  </si>
  <si>
    <t>Indicates if the form was submitted Electronically (E) or by Paper (P).</t>
  </si>
  <si>
    <t>Form Data Dimension - Paper Receipt Date</t>
  </si>
  <si>
    <t>The date when the paper claim was received by the NHS BSA.</t>
  </si>
  <si>
    <t>Form Data Dimension - Paper/Online Reference No.</t>
  </si>
  <si>
    <t>The unique image number assigned to a paper form. For forms submitted using the new online form, this will begin with a 1.</t>
  </si>
  <si>
    <t>Form Data Dimension - Patient Email Address</t>
  </si>
  <si>
    <t>The email address of the patient, as entered on the form.</t>
  </si>
  <si>
    <t>Form Data Dimension - Patient Mobile Number</t>
  </si>
  <si>
    <t>The mobile phone number of the patient, as entered on the form.</t>
  </si>
  <si>
    <t>an11</t>
  </si>
  <si>
    <t>Form Data Dimension - Performer Declaration</t>
  </si>
  <si>
    <t>? Still required? Codes values coming from CoMPASS are 3, 64, 65, 66, 67 or null. Doesn't appear to be used within BI.</t>
  </si>
  <si>
    <t>Form Data Dimension - Performer Tenure ID</t>
  </si>
  <si>
    <t>? The unique ID generated to CoMPASS to identify a distinct performer's tenure at a contract. E.g. if a FD returns to the same contract as a regular performer, it will be 2 distinct tenures. Similarly, a locum performer may return to the same contract many times; again, each tenure will have a distinct ID.</t>
  </si>
  <si>
    <t>Form Data Dimension - Previous Surname</t>
  </si>
  <si>
    <t>The previous surname of the patient recorded in the patient information section of each form submitted.</t>
  </si>
  <si>
    <t>Form Data Dimension - Refund Reason</t>
  </si>
  <si>
    <t>Entered by the user making the amendment to indicate the reason for the refund.</t>
  </si>
  <si>
    <t>an512</t>
  </si>
  <si>
    <t>Form Data Dimension - Resubmission Count</t>
  </si>
  <si>
    <t>An incremental value present on resubmitted claims.</t>
  </si>
  <si>
    <t>Form Data Dimension - Surname</t>
  </si>
  <si>
    <t>The surname of the patient recorded in the patient information section of each form submitted.</t>
  </si>
  <si>
    <t>Form Data Dimension - Title</t>
  </si>
  <si>
    <t>The title of the patient recorded in the patient information section of each form submitted.</t>
  </si>
  <si>
    <t>Form Data Dimension - Treatment Month</t>
  </si>
  <si>
    <t>A course of treatment is assigned to a treatment month based on the date of completion or date of last visit (the date of last visit may be the treatment acceptance date).</t>
  </si>
  <si>
    <t>Form Data Dimension - Treatment On Referral</t>
  </si>
  <si>
    <t>Set to either 1 or zero to indicate if the form relates to treatment on referral. Note this is an optional field and is frequently left empty. Treatment on referral occurs when a patient is in need of specialist dental care for example treatment under sedation. This is indicated on the FP17 if the dentist is treating a patient that has been referred to them. If the referral is for advanced mandatory services no patient charge will be deducted. If the patient is referred for Additional Services (Sedation or Domiciliary Services) a charge will be taken, as this is considered a new course of treatment. A charge band in part 5 must also be present.</t>
  </si>
  <si>
    <t>Form EMC Fact - Comment Count</t>
  </si>
  <si>
    <t>The count of forms with the comment code present.</t>
  </si>
  <si>
    <t>Form EMC Fact - Error Count</t>
  </si>
  <si>
    <t>The count of forms with the error code present.</t>
  </si>
  <si>
    <t>Form EMC Fact - Marker Count</t>
  </si>
  <si>
    <t>The count of forms with the marker code present.</t>
  </si>
  <si>
    <t>Contract Count (Form Fact)</t>
  </si>
  <si>
    <t>A count of the number of contracts in the period selected</t>
  </si>
  <si>
    <t>Form Fact - Distance Travelled in Km</t>
  </si>
  <si>
    <t>Calculated using the Ordnance Survey (OS) 1m grid references for the patient's postcode and the treatment location postcode (in kms). Note: if either postcode is not found, the value is set to zero.</t>
  </si>
  <si>
    <t>Form Fact - Distance Travelled in Km (PPC)</t>
  </si>
  <si>
    <t>Calculated using the Ordnance Survey (OS) 1m grid references for the patient's postcode and the principle practice correspondence location (PPC) postcode (in kms). Note if either postcode is not found, the value is set to zero.</t>
  </si>
  <si>
    <t>Form Fact - Distance Travelled In Miles</t>
  </si>
  <si>
    <t>Calculated using the Ordnance Survey (OS) 1m grid references for the patient's postcode and the treatment location postcode (in miles). Note: if either postcode is not found, the value is set to zero.</t>
  </si>
  <si>
    <t>Form Fact - Distance Travelled in Miles (PPC)</t>
  </si>
  <si>
    <t>Calculated using the Ordnance Survey (OS) 1m grid references for the patient's postcode and the principle practice correspondence location (PPC) postcode (in miles). Note if either postcode is not found, the value is set to zero.</t>
  </si>
  <si>
    <t>Forms where Patient Declined Email Address</t>
  </si>
  <si>
    <t>A count of the number of forms where the the patient has declined sharing their email address with the NHSBSA via their PR form</t>
  </si>
  <si>
    <t>Forms where Patient Declined Email Address and Mobile Number</t>
  </si>
  <si>
    <t>A count of the number of forms where the the patient has declined sharing both their mobile number and email with the NHSBSA via their PR form</t>
  </si>
  <si>
    <t>Forms where Patient Declined Mobile Number</t>
  </si>
  <si>
    <t>A count of the number of forms where the the patient has declined sharing their mobile number with the NHSBSA via their PR form</t>
  </si>
  <si>
    <t>Form Fact - Forms With Advise Only</t>
  </si>
  <si>
    <t>This is a count of the number of forms submitted on dental prototype contracts where the advise only box was ticked in part 5a of the clinical data set.</t>
  </si>
  <si>
    <t>Forms with Email Address</t>
  </si>
  <si>
    <t>A count of the number of forms where an email was entered in the patient details section</t>
  </si>
  <si>
    <t>Forms with Email Address and Mobile Number</t>
  </si>
  <si>
    <t>A count of the number of forms where both an email and mobile number was entered in the patient details section</t>
  </si>
  <si>
    <t>Form Fact - Forms With Ethnic Origin</t>
  </si>
  <si>
    <t>This is a count of the number of forms submitted where the ethnic origin in the patient declaration has been completed.</t>
  </si>
  <si>
    <t>Forms with Mobile Number</t>
  </si>
  <si>
    <t>A count of the number of forms where a mobile number was entered in the patient details section</t>
  </si>
  <si>
    <t>Form Fact - Forms With Performer Same as Provider Box</t>
  </si>
  <si>
    <t>This is a count of the number of forms submitted where the "performer number same as provider" box has been ticked in part 1 of the FP17.</t>
  </si>
  <si>
    <t>Other - No CDS</t>
  </si>
  <si>
    <t>A count of the number of forms where the 'Other Treatment' box was ticked on the FP17. This is based on the general clinical data set as recorded in part 5a of the FP17.</t>
  </si>
  <si>
    <t>Form Fact - Patient Charge Calculated</t>
  </si>
  <si>
    <t>The amount of patient charges calculated as recoverable from the contract payment based on the activity scheduled and patient charges recorded on the FP17. The total patient charge calculated includes any patient charge calculated on withdrawn FP17s. Amendments/deletions of FP17s can result in refunds of patient charges to contracts.</t>
  </si>
  <si>
    <t>Form Fact - Patient Charge Override Amount</t>
  </si>
  <si>
    <t>Where a form has been amended, the user may override the patients charge.</t>
  </si>
  <si>
    <t>Form Fact - Remitted Amount</t>
  </si>
  <si>
    <t>Where the patient qualifies for a full or partial remission, this is the value to be deducted from the total Patient's charge due.</t>
  </si>
  <si>
    <t>Form Fact - Total Form Count</t>
  </si>
  <si>
    <t>This is a count of the number of FP17(O)s scheduled including adjustments for amended and deleted FP17s. Withdrawn FP17(O)s are not included in the total count of FP17(O)s. This figure may be zero or negative if deleted FP17(O)s have been processed.</t>
  </si>
  <si>
    <t>Total Form Count - General</t>
  </si>
  <si>
    <t>This is a count of the number of general FP17s scheduled including adjustments for amended and deleted FP17s. Withdrawn FP17s are not included in the total count of FP17s. This figure may be zero or negative if deleted FP17s have been processed.</t>
  </si>
  <si>
    <t>Total Form Count - Ortho</t>
  </si>
  <si>
    <t>This is a count of the number of orthodontic FP17s scheduled including adjustments for amended and deleted FP17s. Withdrawn FP17s are not included in the total count of FP17s. This figure may be zero or negative if deleted FP17s have been processed.</t>
  </si>
  <si>
    <t>Total Form Count - Triage</t>
  </si>
  <si>
    <t>This is a count of the number of triage FP17s scheduled including adjustments for amended and deleted FP17s. Withdrawn FP17s are not included in the total count of FP17s. This figure may be zero or negative if deleted FP17s have been processed.</t>
  </si>
  <si>
    <t>Form Fact - UDA Delivered</t>
  </si>
  <si>
    <t>The units of dental activity scheduled for the time period selected from all performers.</t>
  </si>
  <si>
    <t>Unique DCP Registration Number</t>
  </si>
  <si>
    <t>A count of the number of unique DCP registration numbers in the period selected</t>
  </si>
  <si>
    <t>Unique Patient Count</t>
  </si>
  <si>
    <t>Form Fact - Unique Patient Count</t>
  </si>
  <si>
    <t>This is a count of the unique patient identities on forms scheduled.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 The value is derived by first removing all 'white space' from the patient's forename and surname; i.e. characters other than A to Z. Up to the first 14 characters of the resulting surname, the first letter of the forename, the date of birth (formatted as YYYYMMDD) and the gender (M/F) are then concatenated with an underscore delimiter ('_').</t>
  </si>
  <si>
    <t>Unique Performer Number</t>
  </si>
  <si>
    <t>A count of the number of unique dental performers in the period selected</t>
  </si>
  <si>
    <t>Unique Performer Tenure</t>
  </si>
  <si>
    <t>A count of the number of unique performer tenures in the period selected - please note that a performer can have one or more tenures in a period, as they can work on one or more contracts.</t>
  </si>
  <si>
    <t>Form Fact - UOA Delivered</t>
  </si>
  <si>
    <t>The units of orthodontic activity scheduled for the time period selected from all performers.</t>
  </si>
  <si>
    <t>Form Type Dimension - Form Type Code</t>
  </si>
  <si>
    <t>This identifies the form type, set to either G for general or O for orthodontic forms.</t>
  </si>
  <si>
    <t>Form Type Dimension - Form Type Description</t>
  </si>
  <si>
    <t>This identifies the form type: G = General, O = Orthodontic.</t>
  </si>
  <si>
    <t>FP17 Part 3 - Incomplete treatment and Treatment dates - Forms With Incomplete Treatment - Band 1</t>
  </si>
  <si>
    <t>This is a count of the number of forms submitted where the incomplete treatment - Band 1 box was ticked in part 3 of the FP17. The incomplete treatment band is used to determine the patient charge and may be of the same or lower value than the charge band recorded in part five of the FP17 - for which UDA are accrued.</t>
  </si>
  <si>
    <t>FP17 Part 3 - Incomplete treatment and Treatment dates - Forms With Incomplete Treatment - Band 2</t>
  </si>
  <si>
    <t>This is a count of the number of forms submitted where the incomplete treatment - Band 2 box was ticked in part 3 of the FP17. The incomplete treatment band is used to determine the patient charge and may be of the same or lower value than the charge band recorded in part five of the FP17 - for which UDA are accrued.</t>
  </si>
  <si>
    <t>FP17 Part 3 - Incomplete treatment and Treatment dates - Forms With Incomplete Treatment - Band 3</t>
  </si>
  <si>
    <t>This is a count of the number of forms submitted where the incomplete treatment - Band 3 box was ticked in part 3 of the FP17. The incomplete treatment band is used to determine the patient charge and may be of the same or lower value than the charge band recorded in part five of the FP17 - for which UDA are accrued.</t>
  </si>
  <si>
    <t>FP17 Part 4 - Exemptions and remissions - Exempt Amount</t>
  </si>
  <si>
    <t>For exempt patients, this is the value to be deducted from the patient's charge. Typically the full amount.</t>
  </si>
  <si>
    <t>FP17 Part 4 - Exemptions and remissions - Patient Charge Collected</t>
  </si>
  <si>
    <t>The amount of money (in pence) collected from the patient.</t>
  </si>
  <si>
    <t>FP17 Part 5 - Treatment Category - Charge Exempt Treatment</t>
  </si>
  <si>
    <t>Set to 1 if the course of treatment is exempt from charge, else zero. Charge exempt courses of treatment are "Prescription only", "Denture Repairs", "Bridge Repairs", "Arrest of Bleeding" and "Removal of sutures".</t>
  </si>
  <si>
    <t>FP17 Part 5 - Treatment Category - Forms With Arrest of Bleeding</t>
  </si>
  <si>
    <t>This is a count of the number of forms submitted with the arrest of bleeding box ticked. This is based on the Treatment Category as recorded in part 5 of the FP17. Arrest of bleeding without banded treatment or other charge-exempt items generates 1.2 UDA. Figures relate to the FP17s with arrest of bleeding rather than the number performed.</t>
  </si>
  <si>
    <t>FP17 Part 5 - Treatment Category - Forms With Band 1</t>
  </si>
  <si>
    <t>This is a count of the number of forms submitted which included a Band 1 treatment. This is based on the Treatment Category as recorded in part 5 of the FP17. It is a count of the number of forms scheduled including adjustments for amended and deleted forms. Withdrawn forms are not included in the total count of forms. This figure may be zero or negative if deleted forms have been processed. A Band 1 course of treatment covers an examination, diagnosis (including X-rays), advice on how to prevent future problems, a scale and polish if needed, and application of fluoride varnish or fissure sealant.</t>
  </si>
  <si>
    <t>FP17 Part 5 - Treatment Category - Forms With Band 2</t>
  </si>
  <si>
    <t>This is a count of the number of forms which included a Band 2 treatment. This is based on the Treatment Category as recorded in part 5 of the FP17. It is a count of the number of forms scheduled including adjustments for amended and deleted forms. Withdrawn forms are not included in the total count of forms. This figure may be zero or negative if deleted forms have been processed. A Band 2 course of treatment covers everything listed in Band 1, plus any further treatment such as fillings, root canal work or removal of teeth.</t>
  </si>
  <si>
    <t>Forms With Band 2a</t>
  </si>
  <si>
    <t>This is a count of FP17s where a Band 2a treatment charge band was provided. From 25 November 2022, any Band 2 treatment with a date of acceptance on or after 25 November 2022 will be broken down into 3 categories. Band 2a awards 3 UDA. This covers all Band 2 treatments other than Band 2b and Band 2c.</t>
  </si>
  <si>
    <t>Forms With Band 2b</t>
  </si>
  <si>
    <t>This is a count of FP17s where a Band 2b treatment charge band was provided. From 25 November 2022, any Band 2 treatment with a date of acceptance on or after 25 November 2022 will be broken down into 3 categories. Band 2b awards 5 UDA. This covers a COT involving either non-molar endodontics to permanent teeth or a combined total of three or more teeth requiring permanent fillings or extractions.</t>
  </si>
  <si>
    <t>Forms With Band 2c</t>
  </si>
  <si>
    <t>This is a count of FP17s where a Band 2c treatment charge band was provided. From 25 November 2022, any Band 2 treatment with a date of acceptance on or after 25 November 2022 will be broken down into 3 categories. Band 2c awards 7 UDA. This covers a COT involving molar endodontics on permanent teeth.</t>
  </si>
  <si>
    <t>FP17 Part 5 - Treatment Category - Forms With Band 3</t>
  </si>
  <si>
    <t>This is a count of the number of forms submitted which included a Band 3 treatment. This is based on the Treatment Category as recorded in part 5 of the FP17. It is a count of the number of FP17s scheduled including adjustments for amended and deleted forms. Withdrawn forms are not included in the total count of FP17s. This figure may be zero or negative if deleted forms have been processed. A Band 3 course of treatment covers everything listed in Band 1 &amp; 2, plus any further treatment such as veneers, inlays, crowns, bridges, custom made appliances (but not including sports guards).Treatments such as veneers and braces are only available on the NHS if there's a clinical need for them (not for cosmetic reasons).</t>
  </si>
  <si>
    <t>FP17 Part 5 - Treatment Category - Forms With Bridge Repairs</t>
  </si>
  <si>
    <t>This is a count of the number of forms submitted where the Bridge Repairs box was ticked. This is based on the Treatment Category as recorded in part 5 of the FP17. Bridge repairs with no other treatment items ticked generate 1.2 UDA.</t>
  </si>
  <si>
    <t>FP17 Part 5 - Treatment Category - Forms With Denture Repairs</t>
  </si>
  <si>
    <t>This is a count of the number of forms submitted with the denture repair box ticked. This is based on the Treatment Category as recorded in part 5 of the FP17. Denture repairs without banded treatment or other charge-exempt items generate 1 UDA. Figures relate to the forms with denture repairs rather than the number of repairs performed.</t>
  </si>
  <si>
    <t>FP17 Part 5 - Treatment Category - Forms With Migrated Claim With No Treatment Codes Present</t>
  </si>
  <si>
    <t>This is a count of the number of forms submitted which were migrated across from pre-CoMPASS, where no treatment codes were ticked on the FP17. This is based on the general clinical data set as recorded in part 5a of the FP17.</t>
  </si>
  <si>
    <t>FP17 Part 5 - Treatment Category - Forms With Prescription Only</t>
  </si>
  <si>
    <t>This is a count of the number of forms submitted with the 'prescription only' box ticked. This is based on the Treatment Category as recorded in part 5 of the FP17. Prescription issues without banded treatment or other charge-exempt items generate 0 UDA. The figures relate to the FP17s with prescription issues rather than the number of prescriptions issued.</t>
  </si>
  <si>
    <t>FP17 Part 5 - Treatment Category - Forms With Regulation 11 Replacement Appliance</t>
  </si>
  <si>
    <t>This is a count of the number of forms submitted where the Regulation 11 replacement appliance box was ticked. This is based on the Treatment Category as recorded in part 5 of the FP17. A replacement for a lost or broken NHS dental appliance (denture, bridge or orthodontic appliance).</t>
  </si>
  <si>
    <t>FP17 Part 5 - Treatment Category - Forms With Removal of Sutures</t>
  </si>
  <si>
    <t>This is a count of the number of forms submitted with the removal of sutures box ticked. This is based on the Treatment Category as recorded in part 5 of the FP17. Removal of sutures without banded treatment or other charge-exempt items generates 1 UDA. Figures relate to the FP17s with removal of sutures rather than the number performed.</t>
  </si>
  <si>
    <t>FP17 Part 5 - Treatment Category - Forms With Urgent Treatment</t>
  </si>
  <si>
    <t>This is a count of the number of forms submitted which included a Band 1 urgent treatment . This is based on the Treatment Category as recorded in part 5 of the FP17. It is a count of the number of forms scheduled including adjustments for amended and deleted forms. Withdrawn forms are not included in the total count of forms. This figure may be zero or negative if deleted forms have been processed. Urgent treatment may be needed where a patient has toothache or swelling that suggests an infection of a tooth or gum , severe toothache or facial pain which is not controlled by taking over-the-counter painkillers, trauma of the face, mouth or teeth after a recent accident or injury, a permanent tooth being knocked out , bleeding after tooth extraction that cannot be controlled or serious swelling of the mouth or face which is getting worse.</t>
  </si>
  <si>
    <t>FP17 Part 5 - Treatment Category - Replacement Under Reg. 11</t>
  </si>
  <si>
    <t>Set 1 if the treatment included a Regulation 11 replacement, else set to zero. A replacement under Reg. 11 is for a lost or broken NHS dental appliance (denture, bridge or orthodontic appliance)</t>
  </si>
  <si>
    <t>Advanced Perio RSD - Number of Sextants</t>
  </si>
  <si>
    <t>FP17 Part 5a - Clinical Data Set - Advanced Perio RSD - Number of Sextants</t>
  </si>
  <si>
    <t>This is a count of the total number of sextants where the Advanced Period RSD box was completed</t>
  </si>
  <si>
    <t>FP17 Part 5a - Clinical Data Set - Aerosol Generating Procedures - Number of Procedures</t>
  </si>
  <si>
    <t>This is the number of AGP procedures carried out within the course of treatment.</t>
  </si>
  <si>
    <t>FP17 Part 5a - Clinical Data Set - Antibiotic Items Prescribed - Number of Items</t>
  </si>
  <si>
    <t>This is the number of antibiotic items prescribed, as entered in part 5a of the FP17.</t>
  </si>
  <si>
    <t>Bridges Fitted - Number of Teeth</t>
  </si>
  <si>
    <t>FP17 Part 5a - Clinical Data Set - Bridges Fitted - Number of Teeth</t>
  </si>
  <si>
    <t>This is the number of teeth where bridges fitted were carried out, as entered in part 5a of the FP17.</t>
  </si>
  <si>
    <t>FP17 Part 5a - Clinical Data Set - Crowns Provided - Number of Teeth</t>
  </si>
  <si>
    <t>This is the number of teeth where crowns were carried out, as entered in part 5a of the FP17. Crowns are a type of cap that completely covers the real tooth.</t>
  </si>
  <si>
    <t>FP17 Part 5a - Clinical Data Set - Decayed Deciduous Teeth</t>
  </si>
  <si>
    <t>This is the number of decayed deciduous teeth, as entered in part 5a of the FP17.</t>
  </si>
  <si>
    <t>FP17 Part 5a - Clinical Data Set - Decayed Permanent Teeth</t>
  </si>
  <si>
    <t>This is the number of decayed permanent teeth, as entered in part 5a of the FP17.</t>
  </si>
  <si>
    <t>Denture (Acrylic) - Number of Teeth</t>
  </si>
  <si>
    <t>This is the number of teeth where either upper or lower acrylic dentures were carried out, as entered in part 5a of the FP17</t>
  </si>
  <si>
    <t>Denture (Lower) - Number of Teeth</t>
  </si>
  <si>
    <t>This is the number of teeth where either acrylic or metal lower dentures were carried out, as entered in part 5a of the FP17</t>
  </si>
  <si>
    <t>Denture (Metal and Acrylic) - Number of Teeth</t>
  </si>
  <si>
    <t>This is the number of teeth where either acrylic or metal upper or lower dentures were carried out, as entered in part 5a of the FP17</t>
  </si>
  <si>
    <t>Denture (Metal) - Number of Teeth</t>
  </si>
  <si>
    <t>This is the number of teeth where either upper or lower metal dentures were carried out, as entered in part 5a of the FP17</t>
  </si>
  <si>
    <t>Denture (Upper) - Number of Teeth</t>
  </si>
  <si>
    <t>This is the number of teeth where either acrylic or metal upper dentures were carried out, as entered in part 5a of the FP17</t>
  </si>
  <si>
    <t>FP17 Part 5a - Clinical Data Set - Endodontic Treatment - Number of Teeth</t>
  </si>
  <si>
    <t>VALUEOF(NQ_SESSION.CD_eDen_FP17_Part_5a_-_Clinical_Data_Set_Endodontic_Treatment_-_Number_of_Teeth)</t>
  </si>
  <si>
    <t>FP17 Part 5a - Clinical Data Set - Extractions (General) - Number of Teeth</t>
  </si>
  <si>
    <t>This is the number of teeth where extractions were carried out, as entered in part 5a of the FP17.</t>
  </si>
  <si>
    <t>FP17 Part 5a - Clinical Data Set - Filled Deciduous Teeth</t>
  </si>
  <si>
    <t>This is the number of filled deciduous teeth, as entered in part 5a of the FP17.</t>
  </si>
  <si>
    <t>FP17 Part 5a - Clinical Data Set - Filled Permanent Teeth</t>
  </si>
  <si>
    <t>This is the number of filled permanent teeth, as entered in part 5a of the FP17.</t>
  </si>
  <si>
    <t>FP17 Part 5a - Clinical Data Set - Fissure Sealants - Number of Teeth</t>
  </si>
  <si>
    <t>This is the number of teeth where fissure sealants were applied, as entered in part 5a of the FP17.</t>
  </si>
  <si>
    <t>Forms With Advanced Perio RSD</t>
  </si>
  <si>
    <t>This is a count of FP17s where the Advanced Period RSD box was ticked</t>
  </si>
  <si>
    <t>FP17 Part 5a - Clinical Data Set - Forms With Aerosol Generating Procedures</t>
  </si>
  <si>
    <t>This is a count of the number of forms submitted where the Aerosol Generating Procedures (AGP) box has been ticked on a FP17. This is based on the general clinical data set as recorded in part 5a of the FP17. A course of treatment can include several elements of CDS; therefore individual rates are expressed as a rate per 100 FP17s.</t>
  </si>
  <si>
    <t>FP17 Part 5a - Clinical Data Set - Forms With Antibiotic Items Prescribed</t>
  </si>
  <si>
    <t>This is a count of the number of forms submitted where the antibiotic items prescribed box has been ticked on a FP17. This is based on the general clinical data set as recorded in part 5a of the FP17. A course of treatment can include several elements of CDS; therefore individual rates are expressed as a rate per 100 FP17s.</t>
  </si>
  <si>
    <t>FP17 Part 5a - Clinical Data Set - Forms With Best Practice Prevention</t>
  </si>
  <si>
    <t>This is a count of the number of forms submitted where the Best Practice prevention according to Delivering Better Oral Health (DBOH) offered box has been ticked in part 5a of the FP17.</t>
  </si>
  <si>
    <t>FP17 Part 5a - Clinical Data Set - Forms With Bridges Fitted</t>
  </si>
  <si>
    <t>This is a count of the number of forms submitted where the bridges fitted box has been ticked on a FP17. This is based on the general clinical data set as recorded in part 5a of the FP17. A course of treatment can include several elements of CDS; therefore individual rates are expressed as a rate per 100 FP17s. Bridges are a fixed replacement for a missing tooth or teeth.</t>
  </si>
  <si>
    <t>FP17 Part 5a - Clinical Data Set - Forms With Crowns Provided</t>
  </si>
  <si>
    <t>This is a count of the number of forms submitted where the crowns provided box has been ticked on a FP17. This is based on the general clinical data set as recorded in part 5a of the FP17. A course of treatment can include several elements of CDS; therefore individual rates are expressed as a rate per 100 FP17s.</t>
  </si>
  <si>
    <t>Forms with Custom Made Occlusal Appliance - Hard Bite</t>
  </si>
  <si>
    <t>A count of the number of FP17s where the Custom Made Occlusal Appliance - Hard Bite box was ticked in part 5a of the FP17 from December 2021 onwards.</t>
  </si>
  <si>
    <t>Forms with Custom Made Occlusal Appliance - Soft Bite</t>
  </si>
  <si>
    <t>A count of the number of FP17s where the Custom Made Occlusal Appliance - Soft Bite box was ticked in part 5a of the FP17 from December 2021 onwards.</t>
  </si>
  <si>
    <t>FP17 Part 5a - Clinical Data Set - Forms With Decayed Deciduous Teeth</t>
  </si>
  <si>
    <t>This is a count of the number of forms submitted where the decayed deciduous teeth box has been completed in part 5a of the FP17.</t>
  </si>
  <si>
    <t>FP17 Part 5a - Clinical Data Set - Forms With Decayed Permanent Teeth</t>
  </si>
  <si>
    <t>This is a count of the number of forms submitted where the decayed permanent teeth box has been completed in part 5a of the FP17.</t>
  </si>
  <si>
    <t>Forms with Denture Additions/Reline/Rebase</t>
  </si>
  <si>
    <t>A count of the number of FP17s where the Denture Addition/Reline/Rebase box was ticked in part 5a of the FP17 from December 2021 onwards.</t>
  </si>
  <si>
    <t>FP17 Part 5a - Clinical Data Set - Forms With Endodontic Treatment</t>
  </si>
  <si>
    <t>This is a count of the number of forms submitted where the endodontic treatment box has been ticked. This is based on the general clinical data set as recorded in part 5a of the FP17. A course of treatment can include several elements of CDS; therefore individual rates are expressed as a rate per 100 FP17s. Low levels of endodontic treatment could indicate a number of factors but possibly a greater preference to extract rather than root fill or a high level of root treatments being provided under private contract.</t>
  </si>
  <si>
    <t>FP17 Part 5a - Clinical Data Set - Forms With Examination</t>
  </si>
  <si>
    <t>This is a count of the number of forms submitted where the examination box has been ticked on a FP17. This is based on the general clinical data set as recorded in part 5a of the FP17. A course of treatment can include several elements of CDS; therefore individual rates are expressed as a rate per 100 FP17s.</t>
  </si>
  <si>
    <t>FP17 Part 5a - Clinical Data Set - Forms With Extractions (General)</t>
  </si>
  <si>
    <t>This is a count of the number of forms submitted where the extractions box has been ticked on a general FP17. This is based on the general clinical data set as recorded in part 5a of the FP17. A course of treatment can include several elements of CDS; therefore individual rates are expressed as a rate per 100 FP17s.</t>
  </si>
  <si>
    <t>FP17 Part 5a - Clinical Data Set - Forms With Filled Deciduous Teeth</t>
  </si>
  <si>
    <t>This is a count of the number of forms submitted where the filled deciduous teeth box has been completed in part 5a of the FP17.</t>
  </si>
  <si>
    <t>FP17 Part 5a - Clinical Data Set - Forms With Filled Permanent Teeth</t>
  </si>
  <si>
    <t>This is a count of the number of forms submitted where the filled permanent teeth box has been completed in part 5a of the FP17.</t>
  </si>
  <si>
    <t>FP17 Part 5a - Clinical Data Set - Forms With Fissure Sealants</t>
  </si>
  <si>
    <t>This is a count of the number of forms submitted where the fissure sealant box has been ticked. This is based on the general clinical data set as recorded in part 5a of the FP17. A course of treatment can include several elements of CDS; therefore individual rates are expressed as a rate per 100 FP17s.</t>
  </si>
  <si>
    <t>FP17 Part 5a - Clinical Data Set - Forms With Fluoride Varnish</t>
  </si>
  <si>
    <t>This is a count of the number of forms submitted where the fluoride varnish box has been ticked. This is based on the general clinical data set as recorded in part 5a of the FP17. A course of treatment can include several elements of CDS; therefore individual rates are expressed as a rate per 100 FP17s. Fluoride varnish treatments are effective in children from the ages of 3 to 16 years.</t>
  </si>
  <si>
    <t>Forms with Highest BPE Sextant Score</t>
  </si>
  <si>
    <t>This is a count of the number of forms with highest BPE Sextant Score entered. Entry of Highest BPE Sextant Score is mandatory on all adult banded claims when the Date of Acceptance is on or after 01/10/2022, but remains optional for all patients under  the age of 18 at the Date of Acceptance.</t>
  </si>
  <si>
    <t>FP17 Part 5a - Clinical Data Set - Forms With Inlays</t>
  </si>
  <si>
    <t>This is a count of the number of forms submitted where the inlays box has been ticked on a FP17. This is based on the general clinical data set as recorded in part 5a of the FP17. A course of treatment can include several elements of CDS; therefore individual rates are expressed as a rate per 100 FP17s. An inlay is an indirect restoration which is prepared outside the mouth then bonded or cemented permanently to the tooth</t>
  </si>
  <si>
    <t>FP17 Part 5a - Clinical Data Set - Forms With Lower Denture (Acrylic)</t>
  </si>
  <si>
    <t>This is a count of the number of forms submitted where the lower acrylic dentures box has been ticked on a FP17. This is based on the general clinical data set as recorded in part 5a of the FP17. A course of treatment can include several elements of CDS; therefore individual rates are expressed as a rate per 100 FP17s.</t>
  </si>
  <si>
    <t>FP17 Part 5a - Clinical Data Set - Forms With Lower Denture (Metal)</t>
  </si>
  <si>
    <t>This is a count of the number of forms submitted where the lower metal dentures box has been ticked on a FP17. This is based on the general clinical data set as recorded in part 5a of the FP17. A course of treatment can include several elements of CDS; therefore individual rates are expressed as a rate per 100 FP17s.</t>
  </si>
  <si>
    <t>FP17 Part 5a - Clinical Data Set - Forms With Missing Deciduous Teeth</t>
  </si>
  <si>
    <t>This is a count of the number of forms submitted where the missing deciduous teeth box has been completed in part 5a of the FP17.</t>
  </si>
  <si>
    <t>FP17 Part 5a - Clinical Data Set - Forms With Missing Permanent Teeth</t>
  </si>
  <si>
    <t>This is a count of the number of forms submitted where the missing permanent teeth box has been completed in part 5a of the FP17.</t>
  </si>
  <si>
    <t>FP17 Part 5a - Clinical Data Set - Forms With No Clinical Data</t>
  </si>
  <si>
    <t>This is a count of the number of forms submitted where no clinical data has been ticked in part 5a of the FP17.</t>
  </si>
  <si>
    <t>FP17 Part 5a - Clinical Data Set - Forms With Other Treatment</t>
  </si>
  <si>
    <t>This is a count of the number of forms submitted where the other treatment box has been ticked on a FP17. This is based on the general clinical data set as recorded in part 5a of the FP17. A course of treatment can include several elements of CDS; therefore individual rates are expressed as a rate per 100 FP17s.</t>
  </si>
  <si>
    <t>Forms With Permanent Fillings &amp; Sealant Restorations</t>
  </si>
  <si>
    <t>This is a count of the number of forms submitted where the permanent fillings and sealant restorations box has been ticked. This is based on the general clinical data set as recorded in part 5a of the FP17. A course of treatment can include several elements of CDS; therefore individual rates are expressed as a rate per 100 FP17s.</t>
  </si>
  <si>
    <t>Forms with Phased Treatment</t>
  </si>
  <si>
    <t>A count of the number of FP17s where the Phased Treatment box was ticked in part 5a of the FP17 from December 2021 onwards for England only.</t>
  </si>
  <si>
    <t>Forms With Pre Formed Crowns</t>
  </si>
  <si>
    <t>This is a count of the number of forms submitted where the pre-formed crowns box has been ticked. This is based on the general clinical data set as recorded in part 5a of the FP17. A course of treatment can include several elements of CDS; therefore individual rates are expressed as a rate per 100 FP17s.</t>
  </si>
  <si>
    <t>Forms With Radiographs</t>
  </si>
  <si>
    <t>This is a count of the number of forms submitted where the radiographs box has been ticked. This is based on the general clinical data set as recorded in part 5a of the FP17. A course of treatment can include several elements of CDS; therefore individual rates are expressed as a rate per 100 FP17s. A low rate could indicate non-compliance with FGDP (UK) Good Practice Guidelines - "Selection Criteria for Dental Radiography".</t>
  </si>
  <si>
    <t>FP17 Part 5a - Clinical Data Set - Forms With Referral For Advanced Mandatory Services (New)</t>
  </si>
  <si>
    <t>This is a count of the number of forms submitted where the referral for advanced mandatory services box has been ticked on a FP17. This is based on the general clinical data set as recorded in part 5a of the FP17. A course of treatment can include several elements of CDS; therefore individual rates are expressed as a rate per 100 FP17s. An advanced mandatory services (AMS) arrangement is a type of Additional Service, which occurs where the local commissioning authority has contracted a provider to supply a specific specialised service for which there is perceived to be an unmet local need.</t>
  </si>
  <si>
    <t>FP17 Part 5a - Clinical Data Set - Forms With Scale &amp; Polish</t>
  </si>
  <si>
    <t>This is a count of the number of forms submitted where the scale and polish box has been ticked. This is based on the general clinical data set as recorded in part 5a of the FP17. A course of treatment can include several elements of CDS; therefore individual rates are expressed as a rate per 100 FP17s.</t>
  </si>
  <si>
    <t>Forms with Untreated Decayed Teeth</t>
  </si>
  <si>
    <t>This is a count of the number of forms with untreated decayed teeth entered. Entry of this information is mandatory on all adult banded claims (Bands 1, 2 and 3) when the Date of Acceptance is on or after 01/10/22, but remains optional for all patients under the age of 18 at the Date of Acceptance. Please note that Untreated Decayed Teeth is distinct from the existing options for recording of the number of decayed permanent and deciduous teeth at the start of a course of treatment.</t>
  </si>
  <si>
    <t>FP17 Part 5a - Clinical Data Set - Forms With Upper Denture (Acrylic)</t>
  </si>
  <si>
    <t>This is a count of the number of forms submitted where the upper acrylic dentures box has been ticked on a FP17. This is based on the general clinical data set as recorded in part 5a of the FP17. A course of treatment can include several elements of CDS; therefore individual rates are expressed as a rate per 100 FP17s.</t>
  </si>
  <si>
    <t>FP17 Part 5a - Clinical Data Set - Forms With Upper Denture (Metal)</t>
  </si>
  <si>
    <t>This is a count of the number of forms submitted where the upper metal dentures box has been ticked on a FP17. This is based on the general clinical data set as recorded in part 5a of the FP17. A course of treatment can include several elements of CDS; therefore individual rates are expressed as a rate per 100 FP17s.</t>
  </si>
  <si>
    <t>FP17 Part 5a - Clinical Data Set - Forms With Veneers Applied</t>
  </si>
  <si>
    <t>This is a count of the number of forms submitted where the veneers box has been ticked on a FP17. This is based on the general clinical data set as recorded in part 5a of the FP17. A course of treatment can include several elements of CDS; therefore individual rates are expressed as a rate per 100 FP17s. Veneers and palatal veneers are new surfaces for the front or back of a tooth</t>
  </si>
  <si>
    <t>Inlays - Number of Teeth</t>
  </si>
  <si>
    <t>FP17 Part 5a - Clinical Data Set - Inlays - Number of Teeth</t>
  </si>
  <si>
    <t>This is the number of teeth where inlays were carried out, as entered in part 5a of the FP17.</t>
  </si>
  <si>
    <t>FP17 Part 5a - Clinical Data Set - Lower Denture (Acrylic) - Number of Teeth</t>
  </si>
  <si>
    <t>This is the number of teeth where lower acrylic dentures were carried out, as entered in part 5a of the FP17.</t>
  </si>
  <si>
    <t>FP17 Part 5a - Clinical Data Set - Lower Denture (Metal) - Number of Teeth</t>
  </si>
  <si>
    <t>This is the number of teeth where lower metal dentures were carried out, as entered in part 5a of the FP17.</t>
  </si>
  <si>
    <t>FP17 Part 5a - Clinical Data Set - Missing Deciduous Teeth</t>
  </si>
  <si>
    <t>This is the number of missing deciduous teeth, as entered in part 5a of the FP17.</t>
  </si>
  <si>
    <t>FP17 Part 5a - Clinical Data Set - Missing Permanent Teeth</t>
  </si>
  <si>
    <t>This is the number of missing permanent teeth, as entered in part 5a of the FP17.</t>
  </si>
  <si>
    <t>FP17 Part 5a - Clinical Data Set - Permanent Fillings &amp; Sealant Restorations - Number of Teeth</t>
  </si>
  <si>
    <t>This is the number of teeth where permanent fillings and sealant restorations were carried out, as entered in part 5a of the FP17.</t>
  </si>
  <si>
    <t>Pre Formed Crowns - Number of Crowns</t>
  </si>
  <si>
    <t>This is the number of teeth where pre-formed crowns were carried out, as entered in part 5a of the FP17</t>
  </si>
  <si>
    <t>FP17 Part 5a - Clinical Data Set - Radiographs Taken</t>
  </si>
  <si>
    <t>This is the number of radiographs taken, as entered in part 5a of the FP17.</t>
  </si>
  <si>
    <t>Total Number of Teeth Treated</t>
  </si>
  <si>
    <t>FP17 Part 5a - Clinical Data Set - Total Number of Teeth Treated</t>
  </si>
  <si>
    <t>This is the total number of teeth treated, based on all 'teeth treated' boxes as entered in part 5a of the FP17.</t>
  </si>
  <si>
    <t>FP17 Part 5a - Clinical Data Set - Upper Denture (Acrylic) - Number of Teeth</t>
  </si>
  <si>
    <t>This is the number of teeth where upper acrylic dentures were carried out, as entered in part 5a of the FP17.</t>
  </si>
  <si>
    <t>FP17 Part 5a - Clinical Data Set - Upper Denture (Metal) - Number of Teeth</t>
  </si>
  <si>
    <t>This is the number of teeth where upper metal dentures were carried out, as entered in part 5a of the FP17.</t>
  </si>
  <si>
    <t>FP17 Part 5a - Clinical Data Set - Veneers Applied - Number of Teeth</t>
  </si>
  <si>
    <t>This is the number of teeth where veneers were carried out, as entered in part 5a of the FP17.</t>
  </si>
  <si>
    <t>FP17 Part 6 - Other Services - Forms With Domiciliary Services</t>
  </si>
  <si>
    <t>This is a count of the number of forms submitted which included domiciliary services. This is based on the Treatment Category as recorded in part 6 of the FP17. Domiciliary dental care is dental treatment that is provided in the patient's home. Patients who have severe mobility problems that make it very difficult for them to leave their home for treatment would benefit from domiciliary dental care where a dentist visits their home and provides dental treatment.</t>
  </si>
  <si>
    <t>FP17 Part 6 - Other Services - Forms With Free Repair/Replacement</t>
  </si>
  <si>
    <t>This is a count of the number of forms submitted which included a free repair/ replacement, as recorded in part 6 of the FP17. If an NHS dental treatment fails within twelve months the patient is entitled to have the treatment repeated or remedied free of extra charge. This most often applies to tooth restorations, such as a filling, root filling, inlay, porcelain veneer or a crown. If a filling fails within a few months of the treatment the patient can return to the practice to have the tooth refilled, with no patient charge. The dentist is entitled to the appropriate UDA for the treatment.</t>
  </si>
  <si>
    <t>FP17 Part 6 - Other Services - Forms With Further Treatment Within 2 Months</t>
  </si>
  <si>
    <t>This is a count of the number of forms submitted where the further treatment within 2 months (continuation) box was ticked in part 6 of the FP17. The NHS Patient Charge Regulations provide that, where a course of treatment is completed but a patient then needs further treatment within two months, such further treatment is provided at no charge to the patient (although the dentist will receive the appropriate UDA). This was designed in response to concerns from patient groups to cover those few unusual situations where a dentist has completed all necessary care and treatment for a patient, but, for example, the patient unexpectedly returned within two months with a fracture in another tooth.</t>
  </si>
  <si>
    <t>FP17 Part 6 - Other Services - Forms With Sedation Services</t>
  </si>
  <si>
    <t>This is a count of the number of forms which included sedation services. This is based on the Treatment Category as recorded in part 6 of the FP17. Sedation is used to help people feel relaxed and comfortable about having certain dental procedures done. Sedation can be given in many ways; the medication can be taken as a drink, breathed in or injected into a vein. Intravenous (IV) sedation, where the medication is injected into a vein, is ideally suited to dental procedures.</t>
  </si>
  <si>
    <t>FP17 Part 6 - Other Services - Treatment On Referral</t>
  </si>
  <si>
    <t>FP17 Part 7 - NICE Guidance - Forms With NICE Guidance Recall Interval</t>
  </si>
  <si>
    <t>This is a count of the number of forms submitted where the NICE recall interval has been entered in part 7 of the FP17. National Institute of Clinical Excellence (NICE) guidelines recommend an interval of between three months and two years, depending on the oral health of the patient.</t>
  </si>
  <si>
    <t>FP17 Part 7 - NICE Guidance - NICE Guidance - Number of Months</t>
  </si>
  <si>
    <t>This is the number of months entered in part 7 of the FP17. National Institute of Clinical Excellence (NICE) guidelines recommend an interval of between three months and two years, depending on the oral health of the patient.</t>
  </si>
  <si>
    <t>FP17 Part 7 - NICE Guidance - NICE Guidance Number of Months</t>
  </si>
  <si>
    <t>NICE Recall Group</t>
  </si>
  <si>
    <t>This is the number of months entered in part 7 of the FP17, and put into groupings. National Institute of Clinical Excellence (NICE) guidelines recommend an interval of between three months and two years, depending on the oral health of the patient.</t>
  </si>
  <si>
    <t>FP170 Part 4 - Orthodontic Data Set - Treatment Proposed/ Treatment Provided - Forms With Extractions (Orthodontic)</t>
  </si>
  <si>
    <t>This is a count of the number of forms submitted where the extractions box has been ticked on a FP17O. This is based on the orthodontic clinical data set as recorded in part 4 of the FP17, and can relate to either treatment proposed or treatment provided.</t>
  </si>
  <si>
    <t>FP170 Part 4 - Orthodontic Data Set - Treatment Proposed/ Treatment Provided - Forms With Fixed Lower Appliance</t>
  </si>
  <si>
    <t>This is a count of the number of forms submitted where the fixed lower appliance box has been ticked on a FP17O. This is based on the orthodontic clinical data set as recorded in part 4 of the FP17, and can relate to either treatment proposed or treatment provided.</t>
  </si>
  <si>
    <t>FP170 Part 4 - Orthodontic Data Set - Treatment Proposed/ Treatment Provided - Forms With Fixed Upper Appliance</t>
  </si>
  <si>
    <t>This is a count of the number of forms submitted where the fixed upper appliance box has been ticked on a FP17O. This is based on the orthodontic clinical data set as recorded in part 4 of the FP17, and can relate to either treatment proposed or treatment provided.</t>
  </si>
  <si>
    <t>FP170 Part 4 - Orthodontic Data Set - Treatment Proposed/ Treatment Provided - Forms With Functional Appliance</t>
  </si>
  <si>
    <t>This is a count of the number of forms submitted where the functional appliance box has been ticked on a FP17O. This is based on the orthodontic clinical data set as recorded in part 4 of the FP17, and can relate to either treatment proposed or treatment provided.</t>
  </si>
  <si>
    <t>FP170 Part 4 - Orthodontic Data Set - Treatment Proposed/ Treatment Provided - Forms With Removable Lower Appliance</t>
  </si>
  <si>
    <t>This is a count of the number of forms submitted where the removable lower appliance box has been ticked on a FP17O. This is based on the orthodontic clinical data set as recorded in part 4 of the FP17, and can relate to either treatment proposed or treatment provided.</t>
  </si>
  <si>
    <t>FP170 Part 4 - Orthodontic Data Set - Treatment Proposed/ Treatment Provided - Forms With Removable Upper Appliance</t>
  </si>
  <si>
    <t>This is a count of the number of forms submitted where the removable upper appliance box has been ticked on a FP17O. This is based on the orthodontic clinical data set as recorded in part 4 of the FP17, and can relate to either treatment proposed or treatment provided.</t>
  </si>
  <si>
    <t>FP170 Part 4 - Orthodontic Data Set - Treatment Proposed/ Treatment Provided - Forms With Retainer Lower</t>
  </si>
  <si>
    <t>This is a count of the number of forms submitted where the retainer lower box has been ticked on a FP17O. This is based on the orthodontic clinical data set as recorded in part 4 of the FP17, and can relate to either treatment proposed or treatment provided.</t>
  </si>
  <si>
    <t>FP170 Part 4 - Orthodontic Data Set - Treatment Proposed/ Treatment Provided - Forms With Retainer Upper</t>
  </si>
  <si>
    <t>This is a count of the number of forms submitted where the retainer upper box has been ticked on a FP17O. This is based on the orthodontic clinical data set as recorded in part 4 of the FP17, and can relate to either treatment proposed or treatment provided.</t>
  </si>
  <si>
    <t>FP170 Part 5 - Orthodontic Assessment and Treatment Start - Forms With Aesthetic Component</t>
  </si>
  <si>
    <t>This is a count of the number of forms submitted where the aesthetic component box has been completed in part 5 of the FP17O. Aesthetic component value returns values 1 to 10 or is empty. The aesthetic component consists of a 10-grade scale which represent three treatment categories: 'no treatment need' (grades 1-4), 'borderline treatment need' (grades 5-7), and 'great treatment need' (grades 8-10)</t>
  </si>
  <si>
    <t>FP170 Part 5 - Orthodontic Assessment and Treatment Start - Forms With Assess &amp; Appliance Fitted</t>
  </si>
  <si>
    <t>This is a count of the number of forms submitted where the assess and accept box has been ticked and the date treatment began has been entered on the FP17O. In effect, this is the number of treatment starts.</t>
  </si>
  <si>
    <t>FP170 Part 5 - Orthodontic Assessment and Treatment Start - Forms With Assess &amp; Refuse Treatment</t>
  </si>
  <si>
    <t>This is a count of the number of forms submitted where the assess and refuse treatment box in part 5 has been ticked on the FP17O.</t>
  </si>
  <si>
    <t>FP170 Part 5 - Orthodontic Assessment and Treatment Start - Forms With Assessment &amp; Review</t>
  </si>
  <si>
    <t>This is a count of the number of forms submitted where the assessment and review box in part 5 has been ticked.</t>
  </si>
  <si>
    <t>FP170 Part 5 - Orthodontic Assessment and Treatment Start - Forms With Date Appliance Fitted</t>
  </si>
  <si>
    <t>This is a count of the number of forms submitted where the date appliance fitted in part 5 has been completed. The date of assessment should be on all orthodontic assessment forms</t>
  </si>
  <si>
    <t>FP170 Part 5 - Orthodontic Assessment and Treatment Start - Forms With Date of Assessment</t>
  </si>
  <si>
    <t>This is a count of the number of forms submitted where the date of assessment in part 5 has been completed. The date of assessment should be on all orthodontic assessment forms</t>
  </si>
  <si>
    <t>FP170 Part 5 - Orthodontic Assessment and Treatment Start - Forms With Date of Referral</t>
  </si>
  <si>
    <t>This is a count of the number of forms submitted where the date of referral in part 5 has been completed. The date the referral was received.</t>
  </si>
  <si>
    <t>FP170 Part 5 - Orthodontic Assessment and Treatment Start - Forms With IOTN</t>
  </si>
  <si>
    <t>This is a count of the number of forms submitted where the Index of Orthodontic Treatment Need (IOTN) is recorded on the FP17O. IOTN 3 (ineligible) forms have an aesthetic component in the range 1-5. IOTN 3 (eligible) forms have an aesthetic component in the range of 6-10 (inclusive). In some cases, the IOTN is not recorded.</t>
  </si>
  <si>
    <t>FP170 Part 6 - Orthodontic Completion - Forms With Orthodontic Regulation 11 Replacement Appliance</t>
  </si>
  <si>
    <t>This is a count of the number of forms submitted where the Regulation 11 replacement appliance box has been ticked in part 6 of the FP17O. In this instance a replacement for a lost or broken NHS orthodontic appliance.</t>
  </si>
  <si>
    <t>FP170 Part 6 - Orthodontic Completion - Forms With PAR Scores Calculated</t>
  </si>
  <si>
    <t>This is a count of the number of forms submitted where the PAR scores calculated box has been ticked in part 6 of the FP17O. PAR scoring refers to the 'Peer Assessment Rating Index' which is a way of assessing orthodontic outcomes using pre and post treatment models of the teeth to assess improvement. Where the total number of cases provided is 20 or fewer in any one year, then contractors are required under the GDS and PDS Regulations to report a PAR score for every case. Where the total number of cases provided is greater than 20 in any one year then contractors should report a PAR score on 20 completed cases plus score an additional 10 percent of all other cases completed. The process can be undertaken in-house by the contractor or preferably by a suitably qualified external provider.</t>
  </si>
  <si>
    <t>FP170 Part 6 - Orthodontic Completion - Forms With Repair to Appliance Fitted By Another Dentist</t>
  </si>
  <si>
    <t>This is a count of the number of forms submitted with the repair to appliance fitted by another dentist box in part 6 of the FP17O has been ticked.</t>
  </si>
  <si>
    <t>FP170 Part 6 - Orthodontic Completion - Forms With Treatment Abandoned</t>
  </si>
  <si>
    <t>This is a count of the number of forms where the treatment abandoned box in part 6 of the FP17O has been ticked. Treatment can be abandoned if the patient failed to return or at the patient's request.</t>
  </si>
  <si>
    <t>FP170 Part 6 - Orthodontic Completion - Forms With Treatment Abandoned - Patient Failed To Return</t>
  </si>
  <si>
    <t>This is a count of the number of forms submitted where the treatment abandoned - patient failed to return box has been ticked in part 6 of the FP17O. This is where the active treatment was abandoned because the patient failed to return. A date of last visit and IOTN score or IOTN not applicable must be present.</t>
  </si>
  <si>
    <t>FP170 Part 6 - Orthodontic Completion - Forms With Treatment Abandoned - Patient Request</t>
  </si>
  <si>
    <t>This is a count of the number of forms submitted where the treatment abandoned - patient requested box has been ticked in part 6 of the FP17O. This is where the active treatment was abandoned at the patient's request. A date of last visit and IOTN score or IOTN not applicable must be present.</t>
  </si>
  <si>
    <t>FP170 Part 6 - Orthodontic Completion - Forms With Treatment Completed</t>
  </si>
  <si>
    <t>This is a count of the number of forms where the treatment completed box in part 6 of the FP17O has been ticked. A date of completion and IOTN score at the completion of treatment must be present.</t>
  </si>
  <si>
    <t>FP170 Part 6 - Orthodontic Completion - Forms With Treatment Discontinued</t>
  </si>
  <si>
    <t>This is a count of the number of forms where the treatment discontinued box in part 6 of the FP17O has been ticked. This occurs when performer (dentist) decides active treatment is to be discontinued. A date of last visit and IOTN score or IOTN not applicable must be present.</t>
  </si>
  <si>
    <t>FP17w Flags - ACORN Assessment Due Flag</t>
  </si>
  <si>
    <t>Indicates whether the patient requires an ACORN assessment as part of their treatment.</t>
  </si>
  <si>
    <t>FP17w Flags - Advanced Perio RSD Flag</t>
  </si>
  <si>
    <t>Indicates whether advanced perio RSD treatment has been provided.</t>
  </si>
  <si>
    <t>FP17w Flags - DCP Flag</t>
  </si>
  <si>
    <t>Indicates whether any aspect of the course of treatment has been performed by a Dental Care Professional.</t>
  </si>
  <si>
    <t>FP17w Flags - Onlay with Cusp Flag</t>
  </si>
  <si>
    <t>Indicates whether Onlays with Cusp Coverage have been applied to any teeth.</t>
  </si>
  <si>
    <t>FP17w Flags - Pre Formed Crowns Flag</t>
  </si>
  <si>
    <t>Indicates whether pre formed crowns have been applied to any teeth.</t>
  </si>
  <si>
    <t>FP17w Flags - Prevention and Stabilisation Flag</t>
  </si>
  <si>
    <t>Indicates whether prevention and stabilisation treatment has been provided.</t>
  </si>
  <si>
    <t>FP17w Flags - Toothbrushing Instruction Flag</t>
  </si>
  <si>
    <t>Indicates whether 'Toothbrushing Instruction/Inter Dental Cleaning/Plaque Retentive Factors' treatment has been provided.</t>
  </si>
  <si>
    <t>FP17w Flags - Upper and or Lower Metal Denture Flag</t>
  </si>
  <si>
    <t>Indicates whether a metal denture has been fitted.</t>
  </si>
  <si>
    <t>FP17W Specific - DCP - DCP Registration Number</t>
  </si>
  <si>
    <t>The Dental Care Professional's GDC Register number.</t>
  </si>
  <si>
    <t>FP17W Specific - Totals - Advanced Perio RSD - Number of Sextants</t>
  </si>
  <si>
    <t>The number of sextants to which advanced perio RSD treatment has been applied. This will be a number between 1 and 6.</t>
  </si>
  <si>
    <t>FP17W Specific - Totals - Forms With Advanced Perio RSD</t>
  </si>
  <si>
    <t>The number of forms on which advanced perio RSD treatment has been indicated.</t>
  </si>
  <si>
    <t>FP17W Specific - Totals - Forms With Exam</t>
  </si>
  <si>
    <t>The number of forms on which an examination has been completed.</t>
  </si>
  <si>
    <t>FP17W Specific - Totals - Forms With Onlay with Cusp</t>
  </si>
  <si>
    <t>The number of forms on which Onlays with Cusp Coverage have been applied to any teeth.</t>
  </si>
  <si>
    <t>FP17W Specific - Totals - Forms With Pre Formed Crowns</t>
  </si>
  <si>
    <t>The number of forms on which pre formed crowns have been applied to any teeth.</t>
  </si>
  <si>
    <t>FP17W Specific - Totals - Forms With Prevention and Stabilisation</t>
  </si>
  <si>
    <t>The number of forms on which prevention and stabilisation treatment has been indicated.</t>
  </si>
  <si>
    <t>FP17W Specific - Totals - Forms With Toothbrushing Instruction</t>
  </si>
  <si>
    <t>The number of forms on which the 'Toothbrushing Instruction/Inter Dental Cleaning/Plaque Retentive Factors' box has been completed in the clinical data set.</t>
  </si>
  <si>
    <t>FP17W Specific - Totals - Forms With Upper and or Lower Metal Denture</t>
  </si>
  <si>
    <t>The number of forms on which metal dentures have been fitted.</t>
  </si>
  <si>
    <t>FP17W Specific - Totals - Onlay with Cusp - Number of Teeth</t>
  </si>
  <si>
    <t>The number of teeth to which Onlays with Cusp Coverage have been applied.</t>
  </si>
  <si>
    <t>FP17W Specific - Totals - Pre Formed Crowns - Number of Crowns</t>
  </si>
  <si>
    <t>The number of teeth to which pre formed crowns have been applied.</t>
  </si>
  <si>
    <t>Prevention and Stabilisation - Number of Teeth</t>
  </si>
  <si>
    <t>FP17W Specific - Totals - Prevention and Stabilisation - Number of Teeth</t>
  </si>
  <si>
    <t>The number of teeth to which prevention and stabilisation treatment has been provided.</t>
  </si>
  <si>
    <t>Upper and or Lower Metal Denture - Number of Dentures</t>
  </si>
  <si>
    <t>FP17W Specific - Totals - Upper and or Lower Metal Denture - Number of Dentures</t>
  </si>
  <si>
    <t>The number of metal dentures applied. This will be either 1 or 2.</t>
  </si>
  <si>
    <t>ACORN Cohort</t>
  </si>
  <si>
    <t>The Wales ACORN Cohort number which the contract is in. This covers the reporting year period e.g. 2023-24 covers April 2023 to June 2024.</t>
  </si>
  <si>
    <t>ACORN Join Date</t>
  </si>
  <si>
    <t>The date on which the contract joined the Wales ACORN porgram. This covers the reporting year period e.g. 2023-24 covers April 2023 to June 2024.</t>
  </si>
  <si>
    <t>Advanced Starting Well Contract</t>
  </si>
  <si>
    <t>Starting Well 13 Programme Advanced Starting Well contract indicator (Y/N). This covers the reporting year period e.g. 2023-24 covers April 2023 to June 2024.</t>
  </si>
  <si>
    <t>Y/N.  Commissioners can become inactive after a boundary change, but remain on the system for historical purposes. This covers the reporting year period e.g. 2023-24 covers April 2023 to June 2024</t>
  </si>
  <si>
    <t>Contract Closure Reason</t>
  </si>
  <si>
    <t>The contract closure reason, as entered on CoMPASS e.g. 'contract closed as at end date' or 'retirement'. This covers the reporting year period e.g. 2023-24 covers April 2023 to June 2024</t>
  </si>
  <si>
    <t>The end date of the contract, as recorded on CoMPASS. Where provided on CoMPASS an end date will show. This figure will be '31/12/9999' if no end date has been entered onto CoMPASS. (All end dates entered on CoMPASS will be displayed). This covers the reporting year period e.g. 2023-24 covers April 2023 to June 2024</t>
  </si>
  <si>
    <t>The start date of the contract, as recorded on CoMPASS. This covers the reporting year period e.g. 2023-24 covers April 2023 to June 2024</t>
  </si>
  <si>
    <t>Contract Status Description</t>
  </si>
  <si>
    <t>The Contract Status description of the contract, as entered on Compass e.g. Active, Amended and Awaiting Authorisation. This covers the reporting year period e.g. 2023-24 covers April 2023 to June 2024</t>
  </si>
  <si>
    <t>Contract Status Description - Latest</t>
  </si>
  <si>
    <t>Contract Type</t>
  </si>
  <si>
    <t>The contract type on Compass. Either GDS - General Dental Services, PDS - Personal Dental Services or PDS Plus - Personal Dental Services Plus. This covers the reporting year period e.g. 2023-24 covers April 2023 to June 2024</t>
  </si>
  <si>
    <t>Current Contract</t>
  </si>
  <si>
    <t>Data Collection Only</t>
  </si>
  <si>
    <t>Y/N. Set to 'Y' for those contracts where the NHSBSA reports on scheduled activity but there are no payments made to the contract. This covers the reporting year period e.g. 2023-24 covers April 2023 to June 2024</t>
  </si>
  <si>
    <t>The financial year which the information relates to</t>
  </si>
  <si>
    <t>Latest Closure Reason</t>
  </si>
  <si>
    <t>The latest entered contract closure reason, as entered on CoMPASS e.g. 'contract closed as at end date' or 'retirement'. This covers the reporting year period e.g. 2023-24 covers April 2023 to June 2024</t>
  </si>
  <si>
    <t>Latest Comm Contract Name</t>
  </si>
  <si>
    <t>This is the latest commissioning name associated with the contract and covers the reporting year period e.g. 2023-24 covers April 2023 to June 2024.  This is a generic term used to denote health bodies, either Area Teams in England or Health Boards in Wales. Also known as Primary Care Organisations (PCOs)</t>
  </si>
  <si>
    <t>Latest Contract Email Address</t>
  </si>
  <si>
    <t>The latest entered email address of the contract, as entered on CoMPASS (screen DCS419). This covers the reporting year period e.g. 2023-24 covers April 2023 to June 2024</t>
  </si>
  <si>
    <t>The latest entered end date of the contract, as recorded on CoMPASS. Where provided on CoMPASS an end date will show. This figure will be '31/12/9999' if no end date has been entered onto CoMPASS. (All end dates entered on CoMPASS will be displayed). This covers the reporting year period e.g. 2023-24 covers April 2023 to June 2024</t>
  </si>
  <si>
    <t>Latest Contract Landline</t>
  </si>
  <si>
    <t>The latest entered phone number associated with the contract, as recorded on Compass. This covers the reporting year period e.g. 2023-24 covers April 2023 to June 2024</t>
  </si>
  <si>
    <t>Latest Contract Mobile</t>
  </si>
  <si>
    <t>The latest entered mobile phone number associated with the contract, as recorded on Compass. This covers the reporting year period e.g. 2023-24 covers April 2023 to June 2024</t>
  </si>
  <si>
    <t>The latest entered on Compass combination of contract number and the provider name. This covers the reporting year period e.g. 2023-24 covers April 2023 to June 2024</t>
  </si>
  <si>
    <t>LDC ID</t>
  </si>
  <si>
    <t>The Local Dental Council (LDC) ID which the contract is a member. This covers the reporting year period e.g. 2023-24 covers April 2023 to June 2024 .</t>
  </si>
  <si>
    <t>LDC Name</t>
  </si>
  <si>
    <t>The Local Dental Council (LDC) name which the contract is a member. This covers the reporting year period e.g. 2023-24 covers April 2023 to June 2024 .</t>
  </si>
  <si>
    <t>Number of Years Open</t>
  </si>
  <si>
    <t>The number of whole years that a contract has been open for, based on the years between the contract start and end dates, as recorded on CoMPASS. This covers the reporting year period e.g. 2023-24 covers April 2023 to June 2024</t>
  </si>
  <si>
    <t>The name of the provider. This covers the reporting year period e.g. 2023-24 covers April 2023 to June 2024</t>
  </si>
  <si>
    <t>The provider number associated with the contact number i.e. the owner of the contract. This covers the reporting year period e.g. 2023-24 covers April 2023 to June 2024.</t>
  </si>
  <si>
    <t>Starting Well 13 Contract</t>
  </si>
  <si>
    <t>Starting Well 13 Programme Contract indicator (Y). This covers the reporting year period e.g. 2023-24 covers April 2023 to June 2024.</t>
  </si>
  <si>
    <t>Further Contract Information - ACORN Cohort</t>
  </si>
  <si>
    <t>The Wales ACORN Cohort number which the contract is in</t>
  </si>
  <si>
    <t>Further Contract Information - ACORN Join Date</t>
  </si>
  <si>
    <t>The date on which the contract joined the Wales ACORN porgram</t>
  </si>
  <si>
    <t>Further Contract Information - Advanced Starting Well Contract</t>
  </si>
  <si>
    <t>Starting Well 13 Programme Advanced Starting Well contract indicator (Y/N)</t>
  </si>
  <si>
    <t>Further Contract Information - Commissioner Active This Period</t>
  </si>
  <si>
    <t>Contract Active This Period</t>
  </si>
  <si>
    <t>Further Contract Information - Contract Closure Reason</t>
  </si>
  <si>
    <t>The contract closure reason, as entered on CoMPASS e.g. 'contract closed as at end date' or 'retirement'</t>
  </si>
  <si>
    <t>Further Contract Information - Contract End Date</t>
  </si>
  <si>
    <t>The end date of the contract, as recorded on CoMPASS. Where provided on CoMPASS an end date will show. This figure will be '31/12/9999' if no end date has been entered onto CoMPASS. (All end dates entered on CoMPASS will be displayed)</t>
  </si>
  <si>
    <t>Further Contract Information - Contract Start Date</t>
  </si>
  <si>
    <t>The start date of the contract, as recorded on CoMPASS.</t>
  </si>
  <si>
    <t>Further Contract Information - Contract Status Description</t>
  </si>
  <si>
    <t>The Contract Status description of the contract, as entered on Compass e.g. Active, Amended and Awaiting Authorisation</t>
  </si>
  <si>
    <t>Contract Status Description Latest</t>
  </si>
  <si>
    <t>The latest Contract Status description of the contract, as entered on Compass e.g. Active, Amended and Awaiting Authorisation</t>
  </si>
  <si>
    <t>Further Contract Information - Contract Type</t>
  </si>
  <si>
    <t>The contract type on Compass. Either GDS - General Dental Services, PDS - Personal Dental Services or PDS Plus - Personal Dental Services Plus</t>
  </si>
  <si>
    <t>Further Contract Information - Current Contract</t>
  </si>
  <si>
    <t>Further Contract Information - Data Collection Only</t>
  </si>
  <si>
    <t>Y/N. Set to 'Y' for those contracts where the NHSBSA reports on scheduled activity but there are no payments made to the contract</t>
  </si>
  <si>
    <t>Further Contract Information - Latest Closure Reason</t>
  </si>
  <si>
    <t>The latest entered contract closure reason, as entered on CoMPASS e.g. 'contract closed as at end date' or 'retirement'</t>
  </si>
  <si>
    <t>Further Contract Information - Latest Comm Contract Name</t>
  </si>
  <si>
    <t>This is the latest commissioning name associated with the contract.  This is a generic term used to denote health bodies, either Area Teams in England or Health Boards in Wales. Also known as Primary Care Organisations (PCOs)</t>
  </si>
  <si>
    <t>Further Contract Information - Latest Contract Email Address</t>
  </si>
  <si>
    <t>The latest entered email address of the contract, as entered on CoMPASS (screen DCS419)</t>
  </si>
  <si>
    <t>Further Contract Information - Latest Contract End Date</t>
  </si>
  <si>
    <t>Further Contract Information - Latest Contract Landline</t>
  </si>
  <si>
    <t>The latest entered phone number associated with the contract, as recorded on Compass.</t>
  </si>
  <si>
    <t>Further Contract Information - Latest Contract Mobile</t>
  </si>
  <si>
    <t>The latest entered mobile phone number associated with the contract, as recorded on Compass.</t>
  </si>
  <si>
    <t>Further Contract Information - Latest Contract Provider</t>
  </si>
  <si>
    <t>The latest entered on Compass combination of contract number and the provider name</t>
  </si>
  <si>
    <t>Further Contract Information - LDC ID</t>
  </si>
  <si>
    <t>The Local Dental Council (LDC) ID which the contract is a member.</t>
  </si>
  <si>
    <t>Further Contract Information - LDC Name</t>
  </si>
  <si>
    <t>The Local Dental Council (LDC) name which the contract is a member.</t>
  </si>
  <si>
    <t>Further Contract Information - Number of Years Open</t>
  </si>
  <si>
    <t>The number of whole years that a contract has been open for, based on the years between the contract start and end dates, as recorded on CoMPASS</t>
  </si>
  <si>
    <t>Further Contract Information - Provider Name</t>
  </si>
  <si>
    <t>The name of the provider</t>
  </si>
  <si>
    <t>Further Contract Information - Provider Number</t>
  </si>
  <si>
    <t>The provider number associated with the contact number i.e. the owner of the contract</t>
  </si>
  <si>
    <t>Further Contract Information - Starting Well 13 Contract</t>
  </si>
  <si>
    <t>Starting Well 13 Programme Contract indicator (Y)</t>
  </si>
  <si>
    <t>Access To Services Rank</t>
  </si>
  <si>
    <t>The access to services rank of the LSOA in which the contract is located</t>
  </si>
  <si>
    <t>ONS</t>
  </si>
  <si>
    <t>Access To Services Score</t>
  </si>
  <si>
    <t>The access to services score of the LSOA in which the contract is located. This is for the reporting year e.g. 2023-24 covers April 2023 to June 2024</t>
  </si>
  <si>
    <t>Adult Skills Decile</t>
  </si>
  <si>
    <t>IMD Contract Dim - Year - Adult Skills Decile</t>
  </si>
  <si>
    <t>The adult skills decile of the LSOA in which the contract is located. This is for the reporting year e.g. 2023-24 covers April 2023 to June 2024</t>
  </si>
  <si>
    <t>Adult Skills Rank</t>
  </si>
  <si>
    <t>IMD Contract Dim - Year - Adult Skills Rank</t>
  </si>
  <si>
    <t>The adult skills rank of the LSOA in which the contract is located. This is for the reporting year e.g. 2023-24 covers April 2023 to June 2024</t>
  </si>
  <si>
    <t>Adult Skills Score</t>
  </si>
  <si>
    <t>IMD Contract Dim - Year - Adult Skills Score</t>
  </si>
  <si>
    <t>The Education, Skills and Training Deprivation Domain measures the lack of attainment and skills in the local population. The indicators fall into two sub-domains: one relating to children and young people and one relating to adult skills. These two sub-domains are designed to reflect the 'flow' and 'stock' of educational disadvantage within an area respectively. That is, the 'children and young people' sub-domain measures the attainment of qualifications and associated measures ('flow'), while the 'skills' sub-domain measures the lack of qualifications in the resident working-age adult population ('stock'). This is for the reporting year e.g. 2023-24 covers April 2023 to June 2024</t>
  </si>
  <si>
    <t>Barriers To Housing Decile</t>
  </si>
  <si>
    <t>IMD Contract Dim - Year - Barriers To Housing Decile</t>
  </si>
  <si>
    <t>The barriers to housing decile of the LSOA in which the contract is located. This is for the reporting year e.g. 2023-24 covers April 2023 to June 2024</t>
  </si>
  <si>
    <t>Barriers To Housing Rank</t>
  </si>
  <si>
    <t>IMD Contract Dim - Year - Barriers To Housing Rank</t>
  </si>
  <si>
    <t>The barriers to housing rank of the LSOA in which the contract is located. This is for the reporting year e.g. 2023-24 covers April 2023 to June 2024</t>
  </si>
  <si>
    <t>Barriers To Housing Score</t>
  </si>
  <si>
    <t>IMD Contract Dim - Year - Barriers To Housing Score</t>
  </si>
  <si>
    <t>This Domain measures the physical and financial accessibility of housing and local services. The indicators fall into two sub-domains: 'geographical barriers', which relate to the physical proximity of local services, and 'wider barriers' which includes issues relating to access to housing such as affordability. This is for the reporting year e.g. 2023-24 covers April 2023 to June 2024</t>
  </si>
  <si>
    <t>Children Young People Decile</t>
  </si>
  <si>
    <t>IMD Contract Dim - Year - Children Young People Decile</t>
  </si>
  <si>
    <t>The children young people decile of the LSOA in which the contract is located. This is for the reporting year e.g. 2023-24 covers April 2023 to June 2024</t>
  </si>
  <si>
    <t>Children Young People Rank</t>
  </si>
  <si>
    <t>IMD Contract Dim - Year - Children Young People Rank</t>
  </si>
  <si>
    <t>The chldren young people rank of the LSOA in which the contract is located. This is for the reporting year e.g. 2023-24 covers April 2023 to June 2024</t>
  </si>
  <si>
    <t>Children Young People Score</t>
  </si>
  <si>
    <t>IMD Contract Dim - Year - Children Young People Score</t>
  </si>
  <si>
    <t>Community Safety Rank</t>
  </si>
  <si>
    <t>IMD Contract Dim - Year - Community Safety Rank</t>
  </si>
  <si>
    <t>The community safety rank of the LSOA in which the contract is located. This is for the reporting year e.g. 2023-24 covers April 2023 to June 2024</t>
  </si>
  <si>
    <t>Community Safety Score</t>
  </si>
  <si>
    <t>IMD Contract Dim - Year - Community Safety Score</t>
  </si>
  <si>
    <t>The Crime Domain measures the risk of personal and material victimisation at local level. This is for the reporting year e.g. 2023-24 covers April 2023 to June 2024</t>
  </si>
  <si>
    <t>Crime Decile</t>
  </si>
  <si>
    <t>IMD Contract Dim - Year - Crime Decile</t>
  </si>
  <si>
    <t>The crime decile of the LSOA in which the contract is located. This is for the reporting year e.g. 2023-24 covers April 2023 to June 2024.</t>
  </si>
  <si>
    <t>Crime Rank</t>
  </si>
  <si>
    <t>IMD Contract Dim - Year - Crime Rank</t>
  </si>
  <si>
    <t>The crime rank of the LSOA in which the contract is located. This is for the reporting year e.g. 2023-24 covers April 2023 to June 2024.</t>
  </si>
  <si>
    <t>Crime Score</t>
  </si>
  <si>
    <t>IMD Contract Dim - Year - Crime Score</t>
  </si>
  <si>
    <t>The Crime Domain measures the risk of personal and material victimisation at local level.</t>
  </si>
  <si>
    <t>Dependent Children</t>
  </si>
  <si>
    <t>IMD Contract Dim - Year - Dependent Children</t>
  </si>
  <si>
    <t>LSOA population aged 0-15: mid 2015 (excluding prisoners). This is for the reporting year e.g. 2023-24 covers April 2023 to June 2024.</t>
  </si>
  <si>
    <t>Education Skills Decile</t>
  </si>
  <si>
    <t>IMD Contract Dim - Year - Education Skills Decile</t>
  </si>
  <si>
    <t>The education skills decile of the LSOA in which the contract is located. This is for the reporting year e.g. 2023-24 covers April 2023 to June 2024.</t>
  </si>
  <si>
    <t>Education Skills Rank</t>
  </si>
  <si>
    <t>IMD Contract Dim - Year - Education Skills Rank</t>
  </si>
  <si>
    <t>The education skills rank of the LSOA in which the contract is located. This is for the reporting year e.g. 2023-24 covers April 2023 to June 2024.</t>
  </si>
  <si>
    <t>Education Skills Score</t>
  </si>
  <si>
    <t>IMD Contract Dim - Year - Education Skills Score</t>
  </si>
  <si>
    <t>Employment Decile</t>
  </si>
  <si>
    <t>IMD Contract Dim - Year - Employment Decile</t>
  </si>
  <si>
    <t>The employment decile of the LSOA in which the contract is located. This is for the reporting year e.g. 2023-24 covers April 2023 to June 2024.</t>
  </si>
  <si>
    <t>Employment Rank</t>
  </si>
  <si>
    <t>IMD Contract Dim - Year - Employment Rank</t>
  </si>
  <si>
    <t>The employment rank of the LSOA in which the contract is located. This is for the reporting year e.g. 2023-24 covers April 2023 to June 2024.</t>
  </si>
  <si>
    <t>Employment Score</t>
  </si>
  <si>
    <t>IMD Contract Dim - Year - Employment Score</t>
  </si>
  <si>
    <t>The Employment Deprivation Domain measures the proportion of the working-age population in an area involuntarily excluded from the labour market. This includes people who would like to work but are unable to do so due to unemployment, sickness or disability, or caring responsibilities. This is for the reporting year e.g. 2023-24 covers April 2023 to June 2024.</t>
  </si>
  <si>
    <t>Geographical Barriers Decile</t>
  </si>
  <si>
    <t>IMD Contract Dim - Year - Geographical Barriers Decile</t>
  </si>
  <si>
    <t>The geographical barriers decile of the LSOA in which the contract is located. This is for the reporting year e.g. 2023-24 covers April 2023 to June 2024.</t>
  </si>
  <si>
    <t>Geographical Barriers Rank</t>
  </si>
  <si>
    <t>IMD Contract Dim - Year - Geographical Barriers Rank</t>
  </si>
  <si>
    <t>Thegeographical barriers rank of the LSOA in which the contract is located. This is for the reporting year e.g. 2023-24 covers April 2023 to June 2024.</t>
  </si>
  <si>
    <t>Geographical Barriers Score</t>
  </si>
  <si>
    <t>IMD Contract Dim - Year - Geographical Barriers Score</t>
  </si>
  <si>
    <t>The Barriers to Housing and Services Domain measures the physical and financial accessibility of housing and local services. The indicators fall into two sub-domains: 'geographical barriers', which relate to the physical proximity of local services, and 'wider barriers' which includes issues relating to access to housing such as affordability. This is for the reporting year e.g. 2023-24 covers April 2023 to June 2024.</t>
  </si>
  <si>
    <t>Health Deprivation Decile</t>
  </si>
  <si>
    <t>IMD Contract Dim - Year - Health Deprivation Decile</t>
  </si>
  <si>
    <t>The health deprivation decile of the LSOA in which the contract is located. This is for the reporting year e.g. 2023-24 covers April 2023 to June 2024.</t>
  </si>
  <si>
    <t>Health Deprivation Rank</t>
  </si>
  <si>
    <t>IMD Contract Dim - Year - Health Deprivation Rank</t>
  </si>
  <si>
    <t>The health deprivation rank of the LSOA in which the contract is located. This is for the reporting year e.g. 2023-24 covers April 2023 to June 2024.</t>
  </si>
  <si>
    <t>Health Deprivation Score</t>
  </si>
  <si>
    <t>IMD Contract Dim - Year - Health Deprivation Score</t>
  </si>
  <si>
    <t>The Health Deprivation and Disability Domain measures the risk of premature death and the impairment of quality of life through poor physical or mental health. The domain measures morbidity, disability and premature mortality but not aspects of behaviour or environment that may be predictive of future health deprivation. This is for the reporting year e.g. 2023-24 covers April 2023 to June 2024.</t>
  </si>
  <si>
    <t>Income Decile</t>
  </si>
  <si>
    <t>IMD Contract Dim - Year - Income Decile</t>
  </si>
  <si>
    <t>The income decile of the LSOA in which the contract is located. This is for the reporting year e.g. 2023-24 covers April 2023 to June 2024.</t>
  </si>
  <si>
    <t>Income Depriv Children Decile</t>
  </si>
  <si>
    <t>The income deprivation children decile of the LSOA in which the contract is located. This is for the reporting year e.g. 2023-24 covers April 2023 to June 2024.</t>
  </si>
  <si>
    <t>Income Depriv Children Rank</t>
  </si>
  <si>
    <t>The income deprivation children rank of the LSOA in which the contract is located. This is for the reporting year e.g. 2023-24 covers April 2023 to June 2024.</t>
  </si>
  <si>
    <t>Income Depriv Children Score</t>
  </si>
  <si>
    <t>The Income Deprivation Domain measures the proportion of the population experiencing deprivation relating to low income. The definition of low income used includes both those people that are out-of-work, and those that are in work but who have low earnings (and who satisfy the respective means tests). This is for the reporting year e.g. 2023-24 covers April 2023 to June 2024.</t>
  </si>
  <si>
    <t>Income Depriv Elderly Decile</t>
  </si>
  <si>
    <t>The income deprivation elderly decile of the LSOA in which the contract is located. This is for the reporting year e.g. 2023-24 covers April 2023 to June 2024.</t>
  </si>
  <si>
    <t>Income Depriv Elderly Rank</t>
  </si>
  <si>
    <t>The income deprivation elderly rank of the LSOA in which the contract is located. This is for the reporting year e.g. 2023-24 covers April 2023 to June 2024.</t>
  </si>
  <si>
    <t>Income Depriv Elderly Score</t>
  </si>
  <si>
    <t>Income Rank</t>
  </si>
  <si>
    <t>IMD Contract Dim - Year - Income Rank</t>
  </si>
  <si>
    <t>The income rank of the LSOA in which the contract is located. This is for the reporting year e.g. 2023-24 covers April 2023 to June 2024.</t>
  </si>
  <si>
    <t>Income Score</t>
  </si>
  <si>
    <t>IMD Contract Dim - Year - Income Score</t>
  </si>
  <si>
    <t>Index Of Mult Depriv Decile</t>
  </si>
  <si>
    <t>The overall IMD decile of the LSOA in which the contract is located. LSOAs in England/Wales are categorised by IMD score into those that are the 10% most deprived etc. Please note this is based on all England/Wales. A decile is a group that represents one tenth of the whole. The Indices of Deprivation can be used to rank the 32,844 LSOAs in England from most to least deprived (as used for the Indices of Deprivation 2015 and 2019). Splitting the LSOAs into ten groups of equal size creates deciles which contain 10% of the total number of areas. This is for the reporting year e.g. 2023-24 covers April 2023 to June 2024.</t>
  </si>
  <si>
    <t>Index Of Mult Depriv Quartile</t>
  </si>
  <si>
    <t>The overall IMD quartile of the LSOA in which the contract is located. LSOAs in England/Wales are categorised by IMD score into those that are the 25% most deprived, 25-50% most deprived, 50-75% least deprived and 25% least deprived. Please note this is based on all England/Wales. This is for the reporting year e.g. 2023-24 covers April 2023 to June 2024.</t>
  </si>
  <si>
    <t>Index Of Mult Depriv Quintile</t>
  </si>
  <si>
    <t>The overall IMD quintile of the LSOA in which the contract is located. LSOAs in England/Wales are categorised by IMD score into those that are the 20% most deprived etc. Please note this is based on all England/Wales. A quintile is a group that represents one fifth of the whole. The Indices of Deprivation can be used to rank the 32,482 LSOAs in England from most to least deprived. Splitting the LSOAs into five groups of equal size creates quintiles which contain 20% of the total number of areas. This is for the reporting year e.g. 2023-24 covers April 2023 to June 2024.</t>
  </si>
  <si>
    <t>Index Of Mult Depriv Rank</t>
  </si>
  <si>
    <t>The overall IMD rank of the LSOA in which the contract is located. The Indices of Deprivation can be used to rank the 32,482 LSOAs in England from most to least deprived. This is for the reporting year e.g. 2023-24 covers April 2023 to June 2024.</t>
  </si>
  <si>
    <t>Index Of Mult Depriv Score</t>
  </si>
  <si>
    <t>The official measure of relative deprivation for small areas in England/Wales. It is a tool to identify and understand deprivation in England/Wales. It combines a number of indicators, chosen to cover a range of economic, social and housing issues, into a single deprivation score for each small area in England. This allows each area to be ranked relative to one another according to their level of deprivation. It has been produced at Lower Super Output Area (LSOA). This is for the reporting year e.g. 2023-24 covers April 2023 to June 2024.</t>
  </si>
  <si>
    <t>Indoors Decile</t>
  </si>
  <si>
    <t>IMD Contract Dim - Year - Indoors Decile</t>
  </si>
  <si>
    <t>The indoors decile of the LSOA in which the contract is located. This is for the reporting year e.g. 2023-24 covers April 2023 to June 2024.</t>
  </si>
  <si>
    <t>Indoors Rank</t>
  </si>
  <si>
    <t>IMD Contract Dim - Year - Indoors Rank</t>
  </si>
  <si>
    <t>The indoors rank of the LSOA in which the contract is located. This is for the reporting year e.g. 2023-24 covers April 2023 to June 2024.</t>
  </si>
  <si>
    <t>Indoors Score</t>
  </si>
  <si>
    <t>IMD Contract Dim - Year - Indoors Score</t>
  </si>
  <si>
    <t>The Living Environment Deprivation Domain measures the quality of the local environment. The indicators fall into two sub-domains. The 'indoors' living environment measures the quality of housing; while the 'outdoors' living environment contains measures of air quality and road traffic accidents. This is for the reporting year e.g. 2023-24 covers April 2023 to June 2024.</t>
  </si>
  <si>
    <t>Living Environment Decile</t>
  </si>
  <si>
    <t>IMD Contract Dim - Year - Living Environment Decile</t>
  </si>
  <si>
    <t>The living environment decile of the LSOA in which the contract is located. This is for the reporting year e.g. 2023-24 covers April 2023 to June 2024.</t>
  </si>
  <si>
    <t>Living Environment Rank</t>
  </si>
  <si>
    <t>IMD Contract Dim - Year - Living Environment Rank</t>
  </si>
  <si>
    <t>The living environment rank of the LSOA in which the contract is located. This is for the reporting year e.g. 2023-24 covers April 2023 to June 2024.</t>
  </si>
  <si>
    <t>Living Environment Score</t>
  </si>
  <si>
    <t>IMD Contract Dim - Year - Living Environment Score</t>
  </si>
  <si>
    <t>Outdoors Decile</t>
  </si>
  <si>
    <t>IMD Contract Dim - Year - Outdoors Decile</t>
  </si>
  <si>
    <t>The outdoors decile of the LSOA in which the contract is located. This is for the reporting year e.g. 2023-24 covers April 2023 to June 2024.</t>
  </si>
  <si>
    <t>Outdoors Rank</t>
  </si>
  <si>
    <t>IMD Contract Dim - Year - Outdoors Rank</t>
  </si>
  <si>
    <t>The outdoors rank of the LSOA in which the contract is located. This is for the reporting year e.g. 2023-24 covers April 2023 to June 2024.</t>
  </si>
  <si>
    <t>Outdoors Score</t>
  </si>
  <si>
    <t>IMD Contract Dim - Year - Outdoors Score</t>
  </si>
  <si>
    <t>The Living Environment Deprivation Domain measures the quality of the local environment. The indicators fall into two sub-domains. The 'indoors' living environment measures the quality of housing; while the 'outdoors' living environment contains measures of air quality and road traffic accidents. This is for the reporting year e.g. 2023-24 covers April 2023 to June 2024 and relates to the outdoor score.</t>
  </si>
  <si>
    <t>Physical Environment Rank</t>
  </si>
  <si>
    <t>IMD Contract Dim - Year - Physical Environment Rank</t>
  </si>
  <si>
    <t>The physical environment rank of the LSOA in which the contract is located. This is for the reporting year e.g. 2023-24 covers April 2023 to June 2024.</t>
  </si>
  <si>
    <t>Physical Environment Score</t>
  </si>
  <si>
    <t>IMD Contract Dim - Year - Physical Environment Score</t>
  </si>
  <si>
    <t>The physical environment score of the LSOA in which the contract is located. This is for the reporting year e.g. 2023-24 covers April 2023 to June 2024.</t>
  </si>
  <si>
    <t>Population 16 To 59</t>
  </si>
  <si>
    <t>IMD Contract Dim - Year - Population 16 To 59</t>
  </si>
  <si>
    <t>LSOA population aged 16-59 mid 2015 (excluding prisoners). This is for the reporting year e.g. 2023-24 covers April 2023 to June 2024.</t>
  </si>
  <si>
    <t>Population 60 And Over</t>
  </si>
  <si>
    <t>IMD Contract Dim - Year - Population 60 And Over</t>
  </si>
  <si>
    <t>LOSA population aged 60 and over: mid 2015 (excluding prisoners). This is for the reporting year e.g. 2023-24 covers April 2023 to June 2024.</t>
  </si>
  <si>
    <t>Population Working Age</t>
  </si>
  <si>
    <t>IMD Contract Dim - Year - Population Working Age</t>
  </si>
  <si>
    <t>LSOA population aged 18-59/64: for use with Employment Deprivation Domain (excluding prisoners). This is for the reporting year e.g. 2023-24 covers April 2023 to June 2024.</t>
  </si>
  <si>
    <t>Total Population</t>
  </si>
  <si>
    <t>IMD Contract Dim - Year - Total Population</t>
  </si>
  <si>
    <t>LSOA total population: mid 2015 (excluding prisoners). This is for the reporting year e.g. 2023-24 covers April 2023 to June 2024.</t>
  </si>
  <si>
    <t>Wider Barriers Decile</t>
  </si>
  <si>
    <t>IMD Contract Dim - Year - Wider Barriers Decile</t>
  </si>
  <si>
    <t>The wider barriers decile of the LSOA in which the contract is located. This is for the reporting year e.g. 2023-24 covers April 2023 to June 2024.</t>
  </si>
  <si>
    <t>Wider Barriers Rank</t>
  </si>
  <si>
    <t>IMD Contract Dim - Year - Wider Barriers Rank</t>
  </si>
  <si>
    <t>The wider barriers rank of the LSOA in which the contract is located. This is for the reporting year e.g. 2023-24 covers April 2023 to June 2024.</t>
  </si>
  <si>
    <t>Wider Barriers Score</t>
  </si>
  <si>
    <t>IMD Contract Dim - Year - Wider Barriers Score</t>
  </si>
  <si>
    <t>IMD Contract Dim - Access To Services Rank</t>
  </si>
  <si>
    <t>IMD Contract Dim - Access To Services Score</t>
  </si>
  <si>
    <t>The access to services score of the LSOA in which the contract is located</t>
  </si>
  <si>
    <t>The adult skills decile of the LSOA in which the contract is located</t>
  </si>
  <si>
    <t>Ministry of Housing, Communities &amp; Local Government</t>
  </si>
  <si>
    <t>n2</t>
  </si>
  <si>
    <t>The adult skills rank of the LSOA in which the contract is located</t>
  </si>
  <si>
    <t>n5</t>
  </si>
  <si>
    <t>IMD Contract Dim - Adult Skills Score</t>
  </si>
  <si>
    <t>The Education, Skills and Training Deprivation Domain measures the lack of attainment and skills in the local population. The indicators fall into two sub-domains: one relating to children and young people and one relating to adult skills. These two sub-domains are designed to reflect the 'flow' and 'stock' of educational disadvantage within an area respectively. That is, the 'children and young people' sub-domain measures the attainment of qualifications and associated measures ('flow'), while the 'skills' sub-domain measures the lack of qualifications in the resident working-age adult population ('stock').</t>
  </si>
  <si>
    <t>IMD Contract Dim - Barriers To Housing Decile</t>
  </si>
  <si>
    <t>The barriers to housing decile of the LSOA in which the contract is located</t>
  </si>
  <si>
    <t>IMD Contract Dim - Barriers To Housing Rank</t>
  </si>
  <si>
    <t>The barriers to housing rank of the LSOA in which the contract is located</t>
  </si>
  <si>
    <t>IMD Contract Dim - Barriers To Housing Score</t>
  </si>
  <si>
    <t>This Domain measures the physical and financial accessibility of housing and local services. The indicators fall into two sub-domains: 'geographical barriers', which relate to the physical proximity of local services, and 'wider barriers' which includes issues relating to access to housing such as affordability.</t>
  </si>
  <si>
    <t>IMD Contract Dim - Children Young People Decile</t>
  </si>
  <si>
    <t>The children young people decile of the LSOA in which the contract is located</t>
  </si>
  <si>
    <t>IMD Contract Dim - Children Young People Rank</t>
  </si>
  <si>
    <t>The chldren young people rank of the LSOA in which the contract is located</t>
  </si>
  <si>
    <t>IMD Contract Dim - Children Young People Score</t>
  </si>
  <si>
    <t>IMD Contract Dim - Community Safety Rank</t>
  </si>
  <si>
    <t>The community safety rank of the LSOA in which the contract is located</t>
  </si>
  <si>
    <t>IMD Contract Dim - Community Safety Score</t>
  </si>
  <si>
    <t>IMD Contract Dim - Crime Decile</t>
  </si>
  <si>
    <t>IMD Contract Dim - Crime Rank</t>
  </si>
  <si>
    <t>The crime rank of the LSOA in which the contract is located.</t>
  </si>
  <si>
    <t>IMD Contract Dim - Dependent Children</t>
  </si>
  <si>
    <t>LSOA population aged 0-15: mid 2015 (excluding prisoners).</t>
  </si>
  <si>
    <t>The education skills decile of the LSOA in which the contract is located.</t>
  </si>
  <si>
    <t>IMD Contract Dim - Education Skills Rank</t>
  </si>
  <si>
    <t>The education skills rank of the LSOA in which the contract is located.</t>
  </si>
  <si>
    <t>IMD Contract Dim - Education Skills Score</t>
  </si>
  <si>
    <t>IMD Contract Dim - Employment Decile</t>
  </si>
  <si>
    <t>The employment decile of the LSOA in which the contract is located.</t>
  </si>
  <si>
    <t>IMD Contract Dim - Employment Rank</t>
  </si>
  <si>
    <t>The employment rank of the LSOA in which the contract is located.</t>
  </si>
  <si>
    <t>IMD Contract Dim - Employment Score</t>
  </si>
  <si>
    <t>The Employment Deprivation Domain measures the proportion of the working-age population in an area involuntarily excluded from the labour market. This includes people who would like to work but are unable to do so due to unemployment, sickness or disability, or caring responsibilities.</t>
  </si>
  <si>
    <t>IMD Contract Dim - Geographical Barriers Decile</t>
  </si>
  <si>
    <t>The geographical barriers decile of the LSOA in which the contract is located.</t>
  </si>
  <si>
    <t>IMD Contract Dim - Geographical Barriers Rank</t>
  </si>
  <si>
    <t>Thegeographical barriers rank of the LSOA in which the contract is located.</t>
  </si>
  <si>
    <t>IMD Contract Dim - Geographical Barriers Score</t>
  </si>
  <si>
    <t>The Barriers to Housing and Services Domain measures the physical and financial accessibility of housing and local services. The indicators fall into two sub-domains: 'geographical barriers', which relate to the physical proximity of local services, and 'wider barriers' which includes issues relating to access to housing such as affordability.</t>
  </si>
  <si>
    <t>IMD Contract Dim - Health Deprivation Decile</t>
  </si>
  <si>
    <t>The health deprivation decile of the LSOA in which the contract is located.</t>
  </si>
  <si>
    <t>IMD Contract Dim - Health Deprivation Rank</t>
  </si>
  <si>
    <t>The health deprivation rank of the LSOA in which the contract is located.</t>
  </si>
  <si>
    <t>IMD Contract Dim - Health Deprivation Score</t>
  </si>
  <si>
    <t>The Health Deprivation and Disability Domain measures the risk of premature death and the impairment of quality of life through poor physical or mental health. The domain measures morbidity, disability and premature mortality but not aspects of behaviour or environment that may be predictive of future health deprivation.</t>
  </si>
  <si>
    <t>IMD Contract Dim - Income Decile</t>
  </si>
  <si>
    <t>The income decile of the LSOA in which the contract is located.</t>
  </si>
  <si>
    <t>Income Deprivation Children Decile</t>
  </si>
  <si>
    <t>IMD Contract Dim - Income Deprivation Children Decile</t>
  </si>
  <si>
    <t>The income deprivation children decile of the LSOA in which the contract is located.</t>
  </si>
  <si>
    <t>Income Deprivation Children Rank</t>
  </si>
  <si>
    <t>IMD Contract Dim - Income Deprivation Children Rank</t>
  </si>
  <si>
    <t>The income deprivation children rank of the LSOA in which the contract is located.</t>
  </si>
  <si>
    <t>Income Deprivation Children Score</t>
  </si>
  <si>
    <t>IMD Contract Dim - Income Deprivation Children Score</t>
  </si>
  <si>
    <t>The Income Deprivation Domain measures the proportion of the population experiencing deprivation relating to low income. The definition of low income used includes both those people that are out-of-work, and those that are in work but who have low earnings (and who satisfy the respective means tests).</t>
  </si>
  <si>
    <t>Income Deprivation Elderly Decile</t>
  </si>
  <si>
    <t>IMD Contract Dim - Income Deprivation Elderly Decile</t>
  </si>
  <si>
    <t>The income deprivation elderly decile of the LSOA in which the contract is located.</t>
  </si>
  <si>
    <t>Income Deprivation Elderly Rank</t>
  </si>
  <si>
    <t>IMD Contract Dim - Income Deprivation Elderly Rank</t>
  </si>
  <si>
    <t>The income deprivation elderly rank of the LSOA in which the contract is located.</t>
  </si>
  <si>
    <t>Income Deprivation Elderly Score</t>
  </si>
  <si>
    <t>IMD Contract Dim - Income Deprivation Elderly Score</t>
  </si>
  <si>
    <t>IMD Contract Dim - Income Rank</t>
  </si>
  <si>
    <t>The income rank of the LSOA in which the contract is located.</t>
  </si>
  <si>
    <t>IMD Contract Dim - Income Score</t>
  </si>
  <si>
    <t>Index Of Mult Deprivation Decile</t>
  </si>
  <si>
    <t>The overall IMD decile of the LSOA in which the contract is located. LSOAs in England/Wales are categorised by IMD score into those that are the 10% most deprived etc. Please note this is based on all England/Wales. A decile is a group that represents one tenth of the whole. The Indices of Deprivation can be used to rank the 32,844 LSOAs in England from most to least deprived (as used for the Indices of Deprivation 2015 and 2019). Splitting the LSOAs into ten groups of equal size creates deciles which contain 10% of the total number of areas.</t>
  </si>
  <si>
    <t>Index Of Mult Deprivation Quartile</t>
  </si>
  <si>
    <t>The overall IMD quartile of the LSOA in which the contract is located. LSOAs in England/Wales are categorised by IMD score into those that are the 25% most deprived, 25-50% most deprived, 50-75% least deprived and 25% least deprived. Please note this is based on all England/Wales.</t>
  </si>
  <si>
    <t>Index Of Mult Deprivation Quintile</t>
  </si>
  <si>
    <t>The overall IMD quintile of the LSOA in which the contract is located. LSOAs in England/Wales are categorised by IMD score into those that are the 20% most deprived etc. Please note this is based on all England/Wales. A quintile is a group that represents one fifth of the whole. The Indices of Deprivation can be used to rank the 32,482 LSOAs in England from most to least deprived. Splitting the LSOAs into five groups of equal size creates quintiles which contain 20% of the total number of areas.</t>
  </si>
  <si>
    <t>Index Of Mult Deprivation Rank</t>
  </si>
  <si>
    <t>The overall IMD rank of the LSOA in which the contract is located. The Indices of Deprivation can be used to rank the 32,482 LSOAs in England from most to least deprived.</t>
  </si>
  <si>
    <t>Index Of Mult Deprivation Score</t>
  </si>
  <si>
    <t>The official measure of relative deprivation for small areas in England/Wales. It is a tool to identify and understand deprivation in England/Wales. It combines a number of indicators, chosen to cover a range of economic, social and housing issues, into a single deprivation score for each small area in England. This allows each area to be ranked relative to one another according to their level of deprivation. It has been produced at Lower Super Output Area (LSOA).</t>
  </si>
  <si>
    <t>IMD Contract Dim - Indoors Decile</t>
  </si>
  <si>
    <t>The indoors decile of the LSOA in which the contract is located.</t>
  </si>
  <si>
    <t>IMD Contract Dim - Indoors Rank</t>
  </si>
  <si>
    <t>The indoors rank of the LSOA in which the contract is located.</t>
  </si>
  <si>
    <t>IMD Contract Dim - Indoors Score</t>
  </si>
  <si>
    <t>The Living Environment Deprivation Domain measures the quality of the local environment. The indicators fall into two sub-domains. The 'indoors' living environment measures the quality of housing; while the 'outdoors' living environment contains measures of air quality and road traffic accidents.</t>
  </si>
  <si>
    <t>IMD Contract Dim - Living Environment Decile</t>
  </si>
  <si>
    <t>The living environment decile of the LSOA in which the contract is located.</t>
  </si>
  <si>
    <t>IMD Contract Dim - Living Environment Rank</t>
  </si>
  <si>
    <t>The living environment rank of the LSOA in which the contract is located.</t>
  </si>
  <si>
    <t>IMD Contract Dim - Living Environment Score</t>
  </si>
  <si>
    <t>IMD Contract Dim - Outdoors Decile</t>
  </si>
  <si>
    <t>The outdoors decile of the LSOA in which the contract is located.</t>
  </si>
  <si>
    <t>IMD Contract Dim - Outdoors Rank</t>
  </si>
  <si>
    <t>The outdoors rank of the LSOA in which the contract is located.</t>
  </si>
  <si>
    <t>IMD Contract Dim - Outdoors Score</t>
  </si>
  <si>
    <t>IMD Contract Dim - Physical Environment Rank</t>
  </si>
  <si>
    <t>The physical environment rank of the LSOA in which the contract is located</t>
  </si>
  <si>
    <t>IMD Contract Dim - Physical Environment Score</t>
  </si>
  <si>
    <t>The physical environment score of the LSOA in which the contract is located.</t>
  </si>
  <si>
    <t>IMD Contract Dim - Population 16 To 59</t>
  </si>
  <si>
    <t>LSOA population aged 16-59 mid 2015 (excluding prisoners).</t>
  </si>
  <si>
    <t>IMD Contract Dim - Population 60 And Over</t>
  </si>
  <si>
    <t>LOSA population aged 60 and over: mid 2015 (excluding prisoners).</t>
  </si>
  <si>
    <t>IMD Contract Dim - Population Working Age</t>
  </si>
  <si>
    <t>LSOA population aged 18-59/64: for use with Employment Deprivation Domain (excluding prisoners).</t>
  </si>
  <si>
    <t>IMD Contract Dim - Total Population</t>
  </si>
  <si>
    <t>LSOA total population: mid 2015 (excluding prisoners).</t>
  </si>
  <si>
    <t>IMD Contract Dim - Wider Barriers Decile</t>
  </si>
  <si>
    <t>The wider barriers decile of the LSOA in which the contract is located.</t>
  </si>
  <si>
    <t>IMD Contract Dim - Wider Barriers Rank</t>
  </si>
  <si>
    <t>The wider barriers rank of the LSOA in which the contract is located.</t>
  </si>
  <si>
    <t>IMD Contract Dim - Wider Barriers Score</t>
  </si>
  <si>
    <t>The adult skills score associated with the contract postcode</t>
  </si>
  <si>
    <t>The Education, Skills and Training Deprivation Domain measures the lack of attainment and skills in the local population. The indicators fall into two sub-domains: one relating to children and young people and one relating to adult skills. These two sub-domains are designed to reflect the ‘flow’ and ‘stock’ of educational disadvantage within an area respectively. That is, the ‘children and young people’ sub-domain measures the attainment of qualifications and associated measures (‘flow’), while the ‘skills’ sub-domain measures the lack of qualifications in the resident working-age adult population (‘stock’).</t>
  </si>
  <si>
    <t>This Domain measures the physical and financial accessibility of housing and local services. The indicators fall into two sub-domains: ‘geographical barriers’, which relate to the physical proximity of local services, and ‘wider barriers’ which includes issues relating to access to housing such as affordability.</t>
  </si>
  <si>
    <t>n1</t>
  </si>
  <si>
    <t>The children young people rank of the LSOA in which the contract is located</t>
  </si>
  <si>
    <t>The children young people score of the LSOA in which the contract is located</t>
  </si>
  <si>
    <t>The crime decile of the LSOA in which the contract is located</t>
  </si>
  <si>
    <t>IMD Contract Dimension - Crime Rank</t>
  </si>
  <si>
    <t>IMD Contract Dimension - Crime Score</t>
  </si>
  <si>
    <t>The Crime Domain measures the risk of personal and material victimisation at local level. This is for the reporting year e.g. 2023-24 covers April 2023 to June 2024.</t>
  </si>
  <si>
    <t>LSOA population aged 0-15: mid 2015 (excluding prisoners)</t>
  </si>
  <si>
    <t>The education skills decile of the LSOA in which the contract is located</t>
  </si>
  <si>
    <t>The education skills rank of the LSOA in which the contract is located</t>
  </si>
  <si>
    <t>The employment decile of the LSOA in which the contract is located</t>
  </si>
  <si>
    <t>The employment rank of the LSOA in which the contract is located</t>
  </si>
  <si>
    <t>n3</t>
  </si>
  <si>
    <t>The geographical barriers decile of the LSOA in which the contract is located</t>
  </si>
  <si>
    <t>The geographical barriers rank of the LSOA in which the contract is located</t>
  </si>
  <si>
    <t>The Barriers to Housing and Services Score</t>
  </si>
  <si>
    <t>The health deprivation decile of the LSOA in which the contract is located</t>
  </si>
  <si>
    <t>IMD Contract Dimension - Health Deprivation Rank</t>
  </si>
  <si>
    <t>The Health Deprivation and Disability Score of the LSOA in which the contract is located</t>
  </si>
  <si>
    <t>IMD Decile</t>
  </si>
  <si>
    <t>The overall IMD decile of the LSOA in which the contract is located.</t>
  </si>
  <si>
    <t>IMD Quartile</t>
  </si>
  <si>
    <t>The overall IMD quartile of the LSOA in which the contract is located.</t>
  </si>
  <si>
    <t>IMD Quintile</t>
  </si>
  <si>
    <t>The overall IMD quintile of the LSOA in which the contract is located.</t>
  </si>
  <si>
    <t>IMD Rank</t>
  </si>
  <si>
    <t>IMD Score</t>
  </si>
  <si>
    <t>The overall IMD score of the LSOA in which the contract is located</t>
  </si>
  <si>
    <t>The income decile of the LSOA in which the contract is located</t>
  </si>
  <si>
    <t>The income deprivation children decile of the LSOA in which the contract is located</t>
  </si>
  <si>
    <t>The income deprivation children rank of the LSOA in which the contract is located</t>
  </si>
  <si>
    <t>The income deprivation children score of the LSOA in which the contract is located</t>
  </si>
  <si>
    <t>The income deprivation elderly decile of the LSOA in which the contract is located</t>
  </si>
  <si>
    <t>The income deprivation elderly rank of the LSOA in which the contract is located</t>
  </si>
  <si>
    <t>The income deprivation elderly score of the LSOA in which the contract is located</t>
  </si>
  <si>
    <t>The income rank of the LSOA in which the contract is located</t>
  </si>
  <si>
    <t>The income score of the LSOA in which the contract is located</t>
  </si>
  <si>
    <t>The indoors decile of the LSOA in which the contract is located</t>
  </si>
  <si>
    <t>The indoors rank of the LSOA in which the contract is located</t>
  </si>
  <si>
    <t>The indoors score of the LSOA in which the contract is located</t>
  </si>
  <si>
    <t>The living environment decile of the LSOA in which the contract is located</t>
  </si>
  <si>
    <t>The living environment rank of the LSOA in which the contract is located</t>
  </si>
  <si>
    <t>The living environment score of the LSOA in which the contract is located</t>
  </si>
  <si>
    <t>Local Auth District Code</t>
  </si>
  <si>
    <t>The local authority district code of the LSOA</t>
  </si>
  <si>
    <t>Local Auth District Name</t>
  </si>
  <si>
    <t>The local authority district name of the LSOA</t>
  </si>
  <si>
    <t>a255</t>
  </si>
  <si>
    <t>The outdoors decile of the LSOA in which the contract is located</t>
  </si>
  <si>
    <t>The outdoors rank of the LSOA in which the contract is located</t>
  </si>
  <si>
    <t>The outdoors score of the LSOA in which the contract is located</t>
  </si>
  <si>
    <t>The physical environment decile of the LSOA in which the contract is located</t>
  </si>
  <si>
    <t>LSOA population aged 16-59 mid 2015 (excluding prisoners)</t>
  </si>
  <si>
    <t>LOSA population aged 60 and over: mid 2015 (excluding prisoners)</t>
  </si>
  <si>
    <t>LSOA population aged 18-59/64: for use with Employment Deprivation Domain (excluding prisoners)</t>
  </si>
  <si>
    <t>LSOA total population: mid 2015 (excluding prisoners)</t>
  </si>
  <si>
    <t>The wider barriers decile of the LSOA in which the contract is located</t>
  </si>
  <si>
    <t>The wider barriers rank of the LSOA in which the contract is located</t>
  </si>
  <si>
    <t>The wider barriers score of the LSOA in which the contract is located</t>
  </si>
  <si>
    <t>Latest Country of Qualification</t>
  </si>
  <si>
    <t>The latest entered Country of Qualification on Compass, as taken from the GDC register</t>
  </si>
  <si>
    <t>Latest Performer Dimension - Latest Date Of Birth</t>
  </si>
  <si>
    <t>The latest entered performer's (dentist) date of birth, as entered on CoMPASS.</t>
  </si>
  <si>
    <t>Latest Performer Dimension - Latest Gender</t>
  </si>
  <si>
    <t>The latest entered performer's (dentist) gender, as entered on CoMPASS, either 'M' for Male or 'F' for female.</t>
  </si>
  <si>
    <t>Latest Performer Dimension - Latest NI Number</t>
  </si>
  <si>
    <t>The latest entered performer's (dentist) National Insurance number as entered on CoMPASS.</t>
  </si>
  <si>
    <t>Latest Performer Dimension - Latest Performer Initial</t>
  </si>
  <si>
    <t>The latest entered first initial of the performer, based on their forename, as entered on CoMPASS.</t>
  </si>
  <si>
    <t>Latest Performer Dimension - Latest Performer Name</t>
  </si>
  <si>
    <t>The latest entered performer's (dentist) name as entered on CoMPASS.</t>
  </si>
  <si>
    <t>an42</t>
  </si>
  <si>
    <t>Latest Region of Qualification</t>
  </si>
  <si>
    <t>The latest entered Region of Qualification on Compass, as taken from the GDC register</t>
  </si>
  <si>
    <t>Latest Performer Dimension - Latest Surname</t>
  </si>
  <si>
    <t>The latest entered performer's (dentist) surname, as entered on CoMPASS.</t>
  </si>
  <si>
    <t>Latest Performer Dimension - Latest Title</t>
  </si>
  <si>
    <t>The latest entered performer's (dentist) title, as entered on CoMPASS.</t>
  </si>
  <si>
    <t>Latest Year of Qualification</t>
  </si>
  <si>
    <t>The latest entered Year of Qualification on Compass, as taken from the GDC register</t>
  </si>
  <si>
    <t>Performer E-Mail Address</t>
  </si>
  <si>
    <t>Latest Performer Dimension - Performer E-Mail Address</t>
  </si>
  <si>
    <t>The latest entered email address of the perormer, as entered on Compass</t>
  </si>
  <si>
    <t>Yes - indirectly</t>
  </si>
  <si>
    <t>Latest Performer Dimension - PLVE End Date</t>
  </si>
  <si>
    <t>The latest entered endt date of the PLVE on Compass</t>
  </si>
  <si>
    <t>Latest Performer Dimension - PLVE Performer Indicator</t>
  </si>
  <si>
    <t>A flag to indicate where a performer is a PLVE</t>
  </si>
  <si>
    <t>Latest Performer Dimension - PLVE Start Date</t>
  </si>
  <si>
    <t>The latest entered start date of the PLVE on Compass</t>
  </si>
  <si>
    <t>Latest PPC 1M East</t>
  </si>
  <si>
    <t>The OS 1m grid reference easting value for the principle practice and correspondence address postcode. This is for the reporting year e.g. 2023-24 covers April 2023 to June 2024</t>
  </si>
  <si>
    <t>Latest PPC 1M North</t>
  </si>
  <si>
    <t>The OS 1m grid reference northing value for the principle practice and correspondence address postcode. This is for the reporting year e.g. 2023-24 covers April 2023 to June 2024</t>
  </si>
  <si>
    <t>Latest PPC Address Line 1</t>
  </si>
  <si>
    <t>The latest principle practice and correspondence address line 1 associated with the contract as entered on Compass. This is for the reporting year e.g. 2023-24 covers April 2023 to June 2024</t>
  </si>
  <si>
    <t>Latest PPC Address Line 2</t>
  </si>
  <si>
    <t>The latest principle practice and correspondence address line 2 associated with the contract as entered on Compass. This is for the reporting year e.g. 2023-24 covers April 2023 to June 2024</t>
  </si>
  <si>
    <t>Latest PPC Address Line 3</t>
  </si>
  <si>
    <t>The latest principle practice and correspondence address line 3 associated with the contract as entered on Compass. This is for the reporting year e.g. 2023-24 covers April 2023 to June 2024</t>
  </si>
  <si>
    <t>Latest PPC Address Line 4</t>
  </si>
  <si>
    <t>The latest principle practice and correspondence address line 4 associated with the contract as entered on Compass. This is for the reporting year e.g. 2023-24 covers April 2023 to June 2024</t>
  </si>
  <si>
    <t>Latest PPC Address Line 5</t>
  </si>
  <si>
    <t>The latest principle practice and correspondence address line 5 associated with the contract as entered on Compass. This is for the reporting year e.g. 2023-24 covers April 2023 to June 2024</t>
  </si>
  <si>
    <t>Latest PPC Address Postcode</t>
  </si>
  <si>
    <t>This is the latest postcode of the main address used for correspondence between the NHSBSA and the dental contract, it is not necessarily the address where treatment takes place. This is for the reporting year e.g. 2023-24 covers April 2023 to June 2024.</t>
  </si>
  <si>
    <t>Latest PPC Full Address</t>
  </si>
  <si>
    <t>This is the full address of the main address used for correspondence between the NHSBSA and the dental contract, it is not necessarily the address where treatment takes place. This is for the reporting year e.g. 2023-24 covers April 2023 to June 2024.</t>
  </si>
  <si>
    <t>Latest PPC Lat</t>
  </si>
  <si>
    <t>The latitude of the latest principle practice and correspondence address associated with the contract. This is for the reporting year e.g. 2023-24 covers April 2023 to June 2024.</t>
  </si>
  <si>
    <t>Latest PPC Location ID</t>
  </si>
  <si>
    <t>The location ID associated with the latest Principle Practice and Correspondence Address. This is for the reporting year e.g. 2023-24 covers April 2023 to June 2024.</t>
  </si>
  <si>
    <t>Latest PPC Location V Code</t>
  </si>
  <si>
    <t>The V code associated with the latest Principle Practice and Correspondence Address. This is for the reporting year e.g. 2023-24 covers April 2023 to June 2024.</t>
  </si>
  <si>
    <t>Latest PPC Long</t>
  </si>
  <si>
    <t>The longitude of the latest principle practice and correspondence address associated with the contract. This is for the reporting year e.g. 2023-24 covers April 2023 to June 2024.</t>
  </si>
  <si>
    <t>Latest PPC Address - Latest PPC 1M East</t>
  </si>
  <si>
    <t>The OS 1m grid reference easting value for the principle practice and correspondence address postcode.</t>
  </si>
  <si>
    <t>Latest PPC Address - Latest PPC 1M North</t>
  </si>
  <si>
    <t>The OS 1m grid reference northing value for the principle practice and correspondence address postcode.</t>
  </si>
  <si>
    <t>Latest PPC Address - Latest PPC Address Line 1</t>
  </si>
  <si>
    <t>The latest principle practice and correspondence address line 1 associated with the contract as entered on Compass</t>
  </si>
  <si>
    <t>Latest PPC Address - Latest PPC Address Line 2</t>
  </si>
  <si>
    <t>The latest principle practice and correspondence address line 2 associated with the contract as entered on Compass</t>
  </si>
  <si>
    <t>Latest PPC Address - Latest PPC Address Line 3</t>
  </si>
  <si>
    <t>The latest principle practice and correspondence address line 3 associated with the contract as entered on Compass</t>
  </si>
  <si>
    <t>Latest PPC Address - Latest PPC Address Line 4</t>
  </si>
  <si>
    <t>The latest principle practice and correspondence address line 4 associated with the contract as entered on Compass</t>
  </si>
  <si>
    <t>Latest PPC Address - Latest PPC Address Line 5</t>
  </si>
  <si>
    <t>The latest principle practice and correspondence address line 5 associated with the contract as entered on Compass</t>
  </si>
  <si>
    <t>Latest PPC Address - Latest PPC Address Postcode</t>
  </si>
  <si>
    <t>This is the latest postcode of the main address used for correspondence between the NHSBSA and the dental contract, it is not necessarily the address where treatment takes place.</t>
  </si>
  <si>
    <t>Latest PPC Address - Latest PPC Full Address</t>
  </si>
  <si>
    <t>This is the full address of the main address used for correspondence between the NHSBSA and the dental contract, it is not necessarily the address where treatment takes place.</t>
  </si>
  <si>
    <t>Latest PPC Address - Latest PPC Lat</t>
  </si>
  <si>
    <t>The latitude of the latest principle practice and correspondence address associated with the contract.</t>
  </si>
  <si>
    <t>Latest PPC Address - Latest PPC Location ID</t>
  </si>
  <si>
    <t>The location ID associated with the latest Principle Practice and Correspondence Address</t>
  </si>
  <si>
    <t>Latest PPC Address - Latest PPC Location V Code</t>
  </si>
  <si>
    <t>The V code associated with the latest Principle Practice and Correspondence Address.</t>
  </si>
  <si>
    <t>Latest PPC Address - Latest PPC Long</t>
  </si>
  <si>
    <t>The longitude of the latest principle practice and correspondence address associated with the contract.</t>
  </si>
  <si>
    <t>LHB ACORN Benchmarks - LHB 12-17 ACORN Forms - FYTD</t>
  </si>
  <si>
    <t>LHB ACORN Benchmarks - LHB ACORN Forms - FYTD</t>
  </si>
  <si>
    <t>LHB ACORN Benchmarks - LHB Adult ACORN Forms - FYTD</t>
  </si>
  <si>
    <t>LHB ACORN Benchmarks - LHB Adult Other Dental Amber Forms - FYTD</t>
  </si>
  <si>
    <t>The count of LHB adult ACORN forms (LHB Adult ACORN Forms - FYTD) where Other Dental has been classed as "amber".</t>
  </si>
  <si>
    <t>LHB ACORN Benchmarks - LHB Adult Other Dental Amber Rate - FYTD</t>
  </si>
  <si>
    <t>The percentage of LHB adult ACORN forms (LHB Adult ACORN Forms - FYTD) where Other Dental has been classed as "amber".</t>
  </si>
  <si>
    <t>LHB ACORN Benchmarks - LHB Adult Other Dental Green Forms - FYTD</t>
  </si>
  <si>
    <t>The count of LHB adult ACORN forms (LHB Adult ACORN Forms - FYTD) where Other Dental has been classed as "green".</t>
  </si>
  <si>
    <t>LHB ACORN Benchmarks - LHB Adult Other Dental Green Rate - FYTD</t>
  </si>
  <si>
    <t>The percentage of LHB adult ACORN forms (LHB Adult ACORN Forms - FYTD) where Other Dental has been classed as "green".</t>
  </si>
  <si>
    <t>LHB ACORN Benchmarks - LHB Adult Other Dental Red Forms - FYTD</t>
  </si>
  <si>
    <t>The count of LHB adult ACORN forms (LHB Adult ACORN Forms - FYTD) where Other Dental has been classed as "red".</t>
  </si>
  <si>
    <t>LHB ACORN Benchmarks - LHB Adult Other Dental Red Rate - FYTD</t>
  </si>
  <si>
    <t>The percentage of LHB adult ACORN forms (LHB Adult ACORN Forms - FYTD) where Other Dental has been classed as "red".</t>
  </si>
  <si>
    <t>LHB ACORN Benchmarks - LHB Adult Periodontal Health Amber Forms - FYTD</t>
  </si>
  <si>
    <t>The count of LHB adult ACORN forms (LHB Adult ACORN Forms - FYTD) where Periodontal Health has been classed as "amber".</t>
  </si>
  <si>
    <t>LHB ACORN Benchmarks - LHB Adult Periodontal Health Amber Rate - FYTD</t>
  </si>
  <si>
    <t>The percentage of LHB adult ACORN forms (LHB Adult ACORN Forms - FYTD) where Periodontal Health has been classed as "amber".</t>
  </si>
  <si>
    <t>LHB ACORN Benchmarks - LHB Adult Periodontal Health Green Forms - FYTD</t>
  </si>
  <si>
    <t>The count of LHB adult ACORN forms (LHB Adult ACORN Forms - FYTD) where Periodontal Health has been classed as "green".</t>
  </si>
  <si>
    <t>LHB ACORN Benchmarks - LHB Adult Periodontal Health Green Rate - FYTD</t>
  </si>
  <si>
    <t>The percentage of LHB adult ACORN forms (LHB Adult ACORN Forms - FYTD) where Periodontal Health has been classed as "green".</t>
  </si>
  <si>
    <t>LHB ACORN Benchmarks - LHB Adult Periodontal Health Red Forms - FYTD</t>
  </si>
  <si>
    <t>The count of LHB adult ACORN forms (LHB Adult ACORN Forms - FYTD) where Periodontal Health has been classed as "red".</t>
  </si>
  <si>
    <t>LHB ACORN Benchmarks - LHB Adult Periodontal Health Red Rate - FYTD</t>
  </si>
  <si>
    <t>The percentage of LHB adult ACORN forms (LHB Adult ACORN Forms - FYTD) where Periodontal Health has been classed as "red".</t>
  </si>
  <si>
    <t>LHB ACORN Benchmarks - LHB Adult Red or Amber Tooth Decay Forms - FYTD</t>
  </si>
  <si>
    <t>The count of LHB adult ACORN forms (LHB Adult ACORN Forms - FYTD) where Tooth Decay has been classed as "red" or "amber".</t>
  </si>
  <si>
    <t>LHB ACORN Benchmarks - LHB Adult Red or Amber Tooth Decay Forms with FV - FYTD</t>
  </si>
  <si>
    <t>The count of LHB adult ACORN forms classed as red or amber (LHB Adult Red or Amber Tooth Decay Forms - FYTD) where a fluoride varnish treatment has been indicated.</t>
  </si>
  <si>
    <t>LHB ACORN Benchmarks - LHB Adult Red or Amber Tooth Decay FV Rate - FYTD</t>
  </si>
  <si>
    <t>The percentage of LHB adult ACORN forms classed as red or amber (LHB Adult Red or Amber Tooth Decay Forms - FYTD) where a fluoride varnish treatment has been indicated.</t>
  </si>
  <si>
    <t>LHB ACORN Benchmarks - LHB Adult Tooth Decay Amber Forms - FYTD</t>
  </si>
  <si>
    <t>The count of LHB adult ACORN forms (LHB Adult ACORN Forms - FYTD) where Tooth Decay has been classed as "amber".</t>
  </si>
  <si>
    <t>LHB ACORN Benchmarks - LHB Adult Tooth Decay Amber Rate - FYTD</t>
  </si>
  <si>
    <t>The percentage of LHB adult ACORN forms (LHB Adult ACORN Forms - FYTD) where Tooth Decay has been classed as "amber".</t>
  </si>
  <si>
    <t>LHB ACORN Benchmarks - LHB Adult Tooth Decay Green Forms - FYTD</t>
  </si>
  <si>
    <t>The count of LHB adult ACORN forms (LHB Adult ACORN Forms - FYTD) where Tooth Decay has been classed as "green".</t>
  </si>
  <si>
    <t>LHB ACORN Benchmarks - LHB Adult Tooth Decay Green Rate - FYTD</t>
  </si>
  <si>
    <t>The percentage of LHB adult ACORN forms (LHB Adult ACORN Forms - FYTD) where Tooth Decay has been classed as "green".</t>
  </si>
  <si>
    <t>LHB ACORN Benchmarks - LHB Adult Tooth Decay Red Forms - FYTD</t>
  </si>
  <si>
    <t>The count of LHB adult ACORN forms (LHB Adult ACORN Forms - FYTD) where Tooth Decay has been classed as "red".</t>
  </si>
  <si>
    <t>LHB ACORN Benchmarks - LHB Adult Tooth Decay Red Rate - FYTD</t>
  </si>
  <si>
    <t>The percentage of LHB adult ACORN forms (LHB Adult ACORN Forms - FYTD) where Tooth Decay has been classed as "red".</t>
  </si>
  <si>
    <t>LHB ACORN Benchmarks - LHB Child ACORN Forms - FYTD</t>
  </si>
  <si>
    <t>LHB ACORN Benchmarks - LHB Child Other Dental Amber Forms - FYTD</t>
  </si>
  <si>
    <t>The count of LHB child ACORN forms (LHB Child ACORN Forms - FYTD) where Other Dental has been classed as "amber".</t>
  </si>
  <si>
    <t>LHB ACORN Benchmarks - LHB Child Other Dental Amber Rate - FYTD</t>
  </si>
  <si>
    <t>The percentage of LHB child ACORN forms (LHB Child ACORN Forms - FYTD) where Other Dental has been classed as "amber".</t>
  </si>
  <si>
    <t>LHB ACORN Benchmarks - LHB Child Other Dental Green Forms - FYTD</t>
  </si>
  <si>
    <t>The count of LHB child ACORN forms (LHB Child ACORN Forms - FYTD) where Other Dental has been classed as "green".</t>
  </si>
  <si>
    <t>LHB ACORN Benchmarks - LHB Child Other Dental Green Rate - FYTD</t>
  </si>
  <si>
    <t>The percentage of LHB child ACORN forms (LHB Child ACORN Forms - FYTD) where Other Dental has been classed as "green".</t>
  </si>
  <si>
    <t>LHB ACORN Benchmarks - LHB Child Other Dental Red Forms - FYTD</t>
  </si>
  <si>
    <t>The count of LHB child ACORN forms (LHB Child ACORN Forms - FYTD) where Other Dental has been classed as "red".</t>
  </si>
  <si>
    <t>LHB ACORN Benchmarks - LHB Child Other Dental Red Rate - FYTD</t>
  </si>
  <si>
    <t>The percentage of LHB child ACORN forms (LHB Child ACORN Forms - FYTD) where Other Dental has been classed as "red".</t>
  </si>
  <si>
    <t>LHB ACORN Benchmarks - LHB Child Periodontal Health Amber Forms - FYTD</t>
  </si>
  <si>
    <t>The count of LHB 12-17 ACORN forms (LHB 12-17 ACORN Forms - FYTD) where Periodontal Health has been classed as "amber".</t>
  </si>
  <si>
    <t>LHB ACORN Benchmarks - LHB Child Periodontal Health Amber Rate - FYTD</t>
  </si>
  <si>
    <t>The percentage of LHB 12-17 ACORN forms (LHB 12-17 ACORN Forms - FYTD) where Periodontal Health has been classed as "amber".</t>
  </si>
  <si>
    <t>LHB ACORN Benchmarks - LHB Child Periodontal Health Green Forms - FYTD</t>
  </si>
  <si>
    <t>The count of LHB 12-17 ACORN forms (LHB 12-17 ACORN Forms - FYTD) where Periodontal Health has been classed as "green".</t>
  </si>
  <si>
    <t>LHB ACORN Benchmarks - LHB Child Periodontal Health Green Rate - FYTD</t>
  </si>
  <si>
    <t>The percentage of LHB 12-17 ACORN forms (LHB 12-17 ACORN Forms - FYTD) where Periodontal Health has been classed as "green".</t>
  </si>
  <si>
    <t>LHB ACORN Benchmarks - LHB Child Periodontal Health Red Forms - FYTD</t>
  </si>
  <si>
    <t>The count of LHB 12-17 ACORN forms (LHB 12-17 ACORN Forms - FYTD) where Periodontal Health has been classed as "red".</t>
  </si>
  <si>
    <t>LHB ACORN Benchmarks - LHB Child Periodontal Health Red Rate - FYTD</t>
  </si>
  <si>
    <t>The percentage of LHB 12-17 ACORN forms (LHB 12-17 ACORN Forms - FYTD) where Periodontal Health has been classed as "red".</t>
  </si>
  <si>
    <t>LHB ACORN Benchmarks - LHB Child Red or Amber Tooth Decay Forms - FYTD</t>
  </si>
  <si>
    <t>The count of LHB child ACORN forms (LHB Child ACORN Forms - FYTD) where Tooth Decay has been classed as "red" or "amber".</t>
  </si>
  <si>
    <t>LHB ACORN Benchmarks - LHB Child Red or Amber Tooth Decay Forms with FV - FYTD</t>
  </si>
  <si>
    <t>The count of LHB child ACORN forms classed as red or amber (LHB Child Red or Amber Tooth Decay Forms - FYTD) where a fluoride varnish treatment has been indicated.</t>
  </si>
  <si>
    <t>LHB ACORN Benchmarks - LHB Child Red or Amber Tooth Decay FV Rate - FYTD</t>
  </si>
  <si>
    <t>The percentage of LHB child ACORN forms classed as red or amber (LHB Child Red or Amber Tooth Decay Forms - FYTD) where a fluoride varnish treatment has been indicated.</t>
  </si>
  <si>
    <t>LHB ACORN Benchmarks - LHB Child Tooth Decay Amber Forms - FYTD</t>
  </si>
  <si>
    <t>The count of LHB child ACORN forms (LHB Child ACORN Forms - FYTD) where Tooth Decay has been classed as "amber".</t>
  </si>
  <si>
    <t>LHB ACORN Benchmarks - LHB Child Tooth Decay Amber Rate - FYTD</t>
  </si>
  <si>
    <t>The percentage of LHB child ACORN forms (LHB Child ACORN Forms - FYTD) where Tooth Decay has been classed as "amber".</t>
  </si>
  <si>
    <t>LHB ACORN Benchmarks - LHB Child Tooth Decay Green Forms - FYTD</t>
  </si>
  <si>
    <t>The count of LHB child ACORN forms (LHB Child ACORN Forms - FYTD) where Tooth Decay has been classed as "green".</t>
  </si>
  <si>
    <t>LHB ACORN Benchmarks - LHB Child Tooth Decay Green Rate - FYTD</t>
  </si>
  <si>
    <t>The percentage of LHB child ACORN forms (LHB Child ACORN Forms - FYTD) where Tooth Decay has been classed as "green".</t>
  </si>
  <si>
    <t>LHB ACORN Benchmarks - LHB Child Tooth Decay Red Forms - FYTD</t>
  </si>
  <si>
    <t>The count of LHB child ACORN forms (LHB Child ACORN Forms - FYTD) where Tooth Decay has been classed as "red".</t>
  </si>
  <si>
    <t>LHB ACORN Benchmarks - LHB Child Tooth Decay Red Rate - FYTD</t>
  </si>
  <si>
    <t>The percentage of LHB child ACORN forms (LHB Child ACORN Forms - FYTD) where Tooth Decay has been classed as "red".</t>
  </si>
  <si>
    <t>LHB ACORN Benchmarks - LHB Dental History Green Forms - FYTD</t>
  </si>
  <si>
    <t>The count of LHB ACORN forms (LHB ACORN Forms - FYTD) where Dental History has been classed as "green".</t>
  </si>
  <si>
    <t>LHB ACORN Benchmarks - LHB Dental History Green Rate - FYTD</t>
  </si>
  <si>
    <t>The percentage of LHB ACORN forms (LHB ACORN Forms - FYTD) where Dental History has been classed as "green".</t>
  </si>
  <si>
    <t>LHB ACORN Benchmarks - LHB Dental History Yellow Forms - FYTD</t>
  </si>
  <si>
    <t>The count of LHB ACORN forms (LHB ACORN Forms - FYTD) where Dental History has been classed as "yellow".</t>
  </si>
  <si>
    <t>LHB ACORN Benchmarks - LHB Dental History Yellow Rate - FYTD</t>
  </si>
  <si>
    <t>The percentage of LHB ACORN forms (LHB ACORN Forms - FYTD) where Dental History has been classed as "yellow".</t>
  </si>
  <si>
    <t>LHB ACORN Benchmarks - LHB Medical History Green Forms - FYTD</t>
  </si>
  <si>
    <t>The count of LHB ACORN forms (LHB ACORN Forms - FYTD) where Medical History has been classed as "green".</t>
  </si>
  <si>
    <t>LHB ACORN Benchmarks - LHB Medical History Green Rate - FYTD</t>
  </si>
  <si>
    <t>The percentage of LHB ACORN forms (LHB ACORN Forms - FYTD) where Medical History has been classed as "green".</t>
  </si>
  <si>
    <t>LHB ACORN Benchmarks - LHB Medical History Yellow Forms - FYTD</t>
  </si>
  <si>
    <t>The count of LHB ACORN forms (LHB ACORN Forms - FYTD) where Medical History has been classed as "yellow".</t>
  </si>
  <si>
    <t>LHB ACORN Benchmarks - LHB Medical History Yellow Rate - FYTD</t>
  </si>
  <si>
    <t>The percentage of LHB ACORN forms (LHB ACORN Forms - FYTD) where Medical History has been classed as "yellow".</t>
  </si>
  <si>
    <t>LHB Patient Charge Amount - FYTD</t>
  </si>
  <si>
    <t>LHB patient charge amount calculated for use with ACORN Form Count - FYTD and latest year month.</t>
  </si>
  <si>
    <t>LHB Patient Charge Collected - FYTD</t>
  </si>
  <si>
    <t>LHB patient charge amount collected for use with ACORN Form Count - FYTD and latest year month.</t>
  </si>
  <si>
    <t>LHB ACORN Benchmarks - LHB Social History Green Forms - FYTD</t>
  </si>
  <si>
    <t>The count of LHB ACORN forms (LHB ACORN Forms - FYTD) where Social History has been classed as "green".</t>
  </si>
  <si>
    <t>LHB ACORN Benchmarks - LHB Social History Green Rate - FYTD</t>
  </si>
  <si>
    <t>The percentage of LHB ACORN forms (LHB ACORN Forms - FYTD) where Social History has been classed as "green".</t>
  </si>
  <si>
    <t>LHB ACORN Benchmarks - LHB Social History Yellow Forms - FYTD</t>
  </si>
  <si>
    <t>The count of LHB ACORN forms (LHB ACORN Forms - FYTD) where Social History has been classed as "yellow".</t>
  </si>
  <si>
    <t>LHB ACORN Benchmarks - LHB Social History Yellow Rate - FYTD</t>
  </si>
  <si>
    <t>The percentage of LHB ACORN forms (LHB ACORN Forms - FYTD) where Social History has been classed as "yellow".</t>
  </si>
  <si>
    <t>LHB Fluoride Varnish Benchmarks - LHB Adult Fluoride Varnish Forms</t>
  </si>
  <si>
    <t>The count of LHB forms with fluoride varnish treatment indicated for adult (aged 18 and over) patients.</t>
  </si>
  <si>
    <t>LHB Fluoride Varnish Benchmarks - LHB Adult Fluoride Varnish Forms - FYTD</t>
  </si>
  <si>
    <t>The year to date count of LHB forms with fluoride varnish treatment indicated for adult (aged 18 and over) patients.</t>
  </si>
  <si>
    <t>LHB Fluoride Varnish Benchmarks - LHB Adult Fluoride Varnish Rate</t>
  </si>
  <si>
    <t>The percentage of LHB adult forms (LHB Adult Forms) with fluoride varnish treatment indicated.</t>
  </si>
  <si>
    <t>LHB Fluoride Varnish Benchmarks - LHB Adult Fluoride Varnish Rate - FYTD</t>
  </si>
  <si>
    <t>The year to date percentage of LHB adult forms (LHB Adult Forms) with fluoride varnish treatment indicated.</t>
  </si>
  <si>
    <t>LHB Fluoride Varnish Benchmarks - LHB Adult Forms</t>
  </si>
  <si>
    <t>The count of LHB forms for adult (aged 18 and over) patients.</t>
  </si>
  <si>
    <t>LHB Fluoride Varnish Benchmarks - LHB Adult Forms - FYTD</t>
  </si>
  <si>
    <t>The year to date count of LHB forms for adult (aged 18 and over) patients.</t>
  </si>
  <si>
    <t>LHB Fluoride Varnish Benchmarks - LHB Child Fluoride Varnish Forms</t>
  </si>
  <si>
    <t>The count of LHB forms with fluoride varnish treatment indicated for child (aged under 18) patients.</t>
  </si>
  <si>
    <t>LHB Fluoride Varnish Benchmarks - LHB Child Fluoride Varnish Forms - FYTD</t>
  </si>
  <si>
    <t>The year to date count of LHB forms with fluoride varnish treatment indicated for child (aged under 18) patients.</t>
  </si>
  <si>
    <t>LHB Fluoride Varnish Benchmarks - LHB Child Fluoride Varnish Rate</t>
  </si>
  <si>
    <t>The percentage of LHB child forms (LHB Child Forms) with fluoride varnish treatment indicated.</t>
  </si>
  <si>
    <t>LHB Fluoride Varnish Benchmarks - LHB Child Fluoride Varnish Rate - FYTD</t>
  </si>
  <si>
    <t>The year to date percentage of LHB child forms (LHB Child Forms) with fluoride varnish treatment indicated.</t>
  </si>
  <si>
    <t>LHB Fluoride Varnish Benchmarks - LHB Child Forms</t>
  </si>
  <si>
    <t>The count of LHB forms for child (aged under 18) patients.</t>
  </si>
  <si>
    <t>LHB Fluoride Varnish Benchmarks - LHB Child Forms - FYTD</t>
  </si>
  <si>
    <t>The year to date count of LHB forms for child (aged under 18) patients.</t>
  </si>
  <si>
    <t>Locations Dimension - Address Line 1</t>
  </si>
  <si>
    <t>This is the first line of the treatment location address, as entered on CoMPASS.</t>
  </si>
  <si>
    <t>Locations Dimension - Address Line 2</t>
  </si>
  <si>
    <t>This is the second line of the treatment location address, as entered on CoMPASS.</t>
  </si>
  <si>
    <t>Locations Dimension - Address Line 3</t>
  </si>
  <si>
    <t>This is the third line of the treatment location address, as entered on CoMPASS.</t>
  </si>
  <si>
    <t>Locations Dimension - Address Line 4</t>
  </si>
  <si>
    <t>This is the fourth line of the treatment location address, as entered on CoMPASS.</t>
  </si>
  <si>
    <t>Locations Dimension - Address Line 5</t>
  </si>
  <si>
    <t>This is the fifth line of the treatment location address, as entered on CoMPASS.</t>
  </si>
  <si>
    <t>Locations Dimension - CCG Code</t>
  </si>
  <si>
    <t>This is the Clinical Commissioning Group (CCG) code that the treatment location ID's postcode is within.</t>
  </si>
  <si>
    <t>an3</t>
  </si>
  <si>
    <t>Locations Dimension - CCG Name</t>
  </si>
  <si>
    <t>This is the Clinical Commissioning Group (CCG) name that the treatment location ID's postcode is within.</t>
  </si>
  <si>
    <t>an128</t>
  </si>
  <si>
    <t>Full Address</t>
  </si>
  <si>
    <t>Locations Dimension - Full Address</t>
  </si>
  <si>
    <t>This is the complete treatment location address, as entered on CoMPASS.</t>
  </si>
  <si>
    <t>an220</t>
  </si>
  <si>
    <t>Locations Dimension - Local Authority District Code</t>
  </si>
  <si>
    <t>The ONS local authority district code where the treatment location ID postcode is located. This is formed of nine characters where the first letter denotes the country (E = England, W=Wales, S = Scotland, N=Northern Ireland) and the 8 digits are the code.</t>
  </si>
  <si>
    <t>Locations Dimension - Local Authority District Name</t>
  </si>
  <si>
    <t>The ONS local authority district name where the treatment location ID postcode is located.</t>
  </si>
  <si>
    <t>Locations Dimension - Location ID</t>
  </si>
  <si>
    <t>A unique number to identify the location where the treatment took place. Please note that more than one treatment location can be associated with a contract, and that treatment locations can be used by more than one contract.</t>
  </si>
  <si>
    <t>Locations Dimension - Lower Super Output Area Code</t>
  </si>
  <si>
    <t>The Lower Super Output Area (LSOA) code where the treatment location ID postcode is located.</t>
  </si>
  <si>
    <t>Locations Dimension - Lower Super Output Area Name</t>
  </si>
  <si>
    <t>The Lower Super Output Area (LSOA) name where the treatment location ID postcode is located.</t>
  </si>
  <si>
    <t>Locations Dimension - Middle Super Output Area Code</t>
  </si>
  <si>
    <t>The Middle Super Output Area (MSOA) code where the treatment location ID postcode is located.</t>
  </si>
  <si>
    <t>Locations Dimension - Middle Super Output Area Name</t>
  </si>
  <si>
    <t>The Middle Super Output Area (MSOA) name where the treatment location ID postcode is located.</t>
  </si>
  <si>
    <t>Locations Dimension - ONS CCG Code</t>
  </si>
  <si>
    <t>This is the ONS Clinical Commissioning Group (CCG) code that the treatment location ID's postcode is within.</t>
  </si>
  <si>
    <t>Locations Dimension - ONS Country Code</t>
  </si>
  <si>
    <t>The ONS country code where the treatment location ID postcode is located (E92000001 - England, W92000004 - Wales or M83000003 - Isle of Man)</t>
  </si>
  <si>
    <t>Locations Dimension - ONS Country Name - English</t>
  </si>
  <si>
    <t>The ONS country name where the treatment location ID is located (E92000001 - England, W92000004 - Wales or M83000003 - Isle of Man)</t>
  </si>
  <si>
    <t>an26</t>
  </si>
  <si>
    <t>Locations Dimension - ONS County Code</t>
  </si>
  <si>
    <t>The ONS county code where the treatment location ID postcode is located.</t>
  </si>
  <si>
    <t>Locations Dimension - ONS County Name</t>
  </si>
  <si>
    <t>The ONS county name where the treatment location ID postcode is located.</t>
  </si>
  <si>
    <t>Locations Dimension - OS 1m Grid Reference - East</t>
  </si>
  <si>
    <t>The OS 1m grid reference easting value for the treatment location ID's postcode.</t>
  </si>
  <si>
    <t>Locations Dimension - OS 1m Grid Reference - North</t>
  </si>
  <si>
    <t>The OS 1m grid reference northing value for the treatment location ID's postcode.</t>
  </si>
  <si>
    <t>Locations Dimension - Parliamentary Constituency Code</t>
  </si>
  <si>
    <t>The Parliamentary Constituency code where the treatment location ID postcode is located.</t>
  </si>
  <si>
    <t>Locations Dimension - Parliamentary Constituency Name</t>
  </si>
  <si>
    <t>The Parliamentary Constituency name where the treatment location ID postcode is located.</t>
  </si>
  <si>
    <t>Locations Dimension - Postcode</t>
  </si>
  <si>
    <t>This is the postcode of the treatment location address, as entered on CoMPASS.</t>
  </si>
  <si>
    <t>Ward Code</t>
  </si>
  <si>
    <t>Locations Dimension - Ward Code</t>
  </si>
  <si>
    <t>The ward code where the treatment location ID postcode is located.</t>
  </si>
  <si>
    <t>Ward Name</t>
  </si>
  <si>
    <t>Locations Dimension - Ward Name</t>
  </si>
  <si>
    <t>The ward name where the treatment location ID postcode is located.</t>
  </si>
  <si>
    <t>Locations Dimension - Year Month</t>
  </si>
  <si>
    <t>Used throughout the system to identify the specific year and month that the data relates to, i.e. for forms, it would be the month that the activity was scheduled. This is in the format 'YYYYMM' e.g. 201804 for April 2018.</t>
  </si>
  <si>
    <t>Marker Code Dimension - Marker Code</t>
  </si>
  <si>
    <t>The internal code assigned to a marker on an individual form.</t>
  </si>
  <si>
    <t>Marker Code Dimension - Marker Description</t>
  </si>
  <si>
    <t>The internal description assigned to a marker on an individual form.</t>
  </si>
  <si>
    <t>Medical History - Medical History Description</t>
  </si>
  <si>
    <t>Patients are categorised as 'green' or 'yellow' based on risk stemming from existing medical conditions.</t>
  </si>
  <si>
    <t>Medical History - Medical History Flag</t>
  </si>
  <si>
    <t>Indicates whether the "Medical History" field has been completed in the ACORN section of the FP17W.</t>
  </si>
  <si>
    <t>Medical History - Medical History Outcome Green</t>
  </si>
  <si>
    <t>Count of ACORN FP17Ws where the patient has been categorised as 'green' for Medical History.</t>
  </si>
  <si>
    <t>Medical History Outcome Green - FYTD</t>
  </si>
  <si>
    <t>Counts of medical history indicated as green for use with latest year month. Based on a patient's earliest complete ACORN at the contract in the reporting year.</t>
  </si>
  <si>
    <t>Medical History - Medical History Outcome Yellow</t>
  </si>
  <si>
    <t>Count of ACORN FP17Ws where the patient has been categorised as 'yellow' for Medical History.</t>
  </si>
  <si>
    <t>Medical History Outcome Yellow - FYTD</t>
  </si>
  <si>
    <t>Counts of medical history indicated as yellow for use with latest year month. Based on a patient's earliest complete ACORN at the contract in the reporting year.</t>
  </si>
  <si>
    <t>Forms with Caries Treatment Offered - Improvement Required</t>
  </si>
  <si>
    <t>Forms with Perio Treatment Offered - Improvement Required</t>
  </si>
  <si>
    <t>Forms with Virtual Consultation Provided</t>
  </si>
  <si>
    <t>Non-FD Only - Performer COT Delivered</t>
  </si>
  <si>
    <t>The courses of treatment scheduled for the time period selected relating to the financial year, where they were not carried out by a FD.</t>
  </si>
  <si>
    <t>Non-FD Only - Performer COT Delivered - Financial Year To Date</t>
  </si>
  <si>
    <t>The courses of treatment scheduled for the financial year to date for the period selected relating to the financial year e.g. in December this will cover the scheduled months of April to December, where they were not carried out by a FD.</t>
  </si>
  <si>
    <t>Performer Domiciliary Visits Delivered</t>
  </si>
  <si>
    <t>The domiciliary courses of treatment scheduled for the the period selected, where they were carried out by a non-FD.</t>
  </si>
  <si>
    <t>Performer Domiciliary Visits Delivered - Financial Year To Date</t>
  </si>
  <si>
    <t>The domiciliary courses of treatment scheduled for the financial year to date for the period selected relating to the financial year e.g. in December this will cover the scheduled months of April to December, where they were carried out by a non-FD.</t>
  </si>
  <si>
    <t>Non-FD Only - Performer Form Count In Month</t>
  </si>
  <si>
    <t>This is a count of the number of FP17s and FP17Os scheduled including adjustments for amended and deleted FP17s, for the selected month(s), where they were not carried out by a FD. Withdrawn FP17s are not included in the total count of FP17s. This figure may be zero or negative if deleted FP17s have been processed.</t>
  </si>
  <si>
    <t>Non-FD Only - Performer Patients In Month</t>
  </si>
  <si>
    <t>Performer Sedation Delivered</t>
  </si>
  <si>
    <t>The sedation courses of treatment scheduled for the the period selected, where they were carried out by a non-FD.</t>
  </si>
  <si>
    <t>Performer Sedation Delivered - Financial Year To Date</t>
  </si>
  <si>
    <t>The sedation courses of treatment scheduled for the financial year to date for the period selected relating to the financial year e.g. in December this will cover the scheduled months of April to December, where they were carried out by a non-FD.</t>
  </si>
  <si>
    <t>Non-FD Only - Performer UDA Delivered</t>
  </si>
  <si>
    <t>The units of dental activity scheduled for the time period selected, relating to the financial year, where they were not carried out by a FD.</t>
  </si>
  <si>
    <t>Non-FD Only - Performer UDA Delivered - Financial Year To Date</t>
  </si>
  <si>
    <t>The units of dental activity scheduled for the financial year to date for the period selected, relating to the financial year e.g. in December this will cover the scheduled months of April to December, where they were not carried out by a FD.</t>
  </si>
  <si>
    <t>Non-FD Only - Performer UOA Delivered</t>
  </si>
  <si>
    <t>The units of orthodontic activity scheduled for the time period selected, relating to the financial year, where they were not carried out by a FD.</t>
  </si>
  <si>
    <t>Non-FD Only - Performer UOA Delivered - Financial Year To Date</t>
  </si>
  <si>
    <t>The units of orthodontic activity scheduled for the financial year to date for the period selected, relating to the financial year e.g. in December this will cover the scheduled months of April to December, where they were not carried out by a FD.</t>
  </si>
  <si>
    <t>Decayed Deciduous Teeth - Number of Teeth</t>
  </si>
  <si>
    <t>The number of deciduous teeth that are decayed for all patients up to and including patients aged 11. If a tooth has decay and is also restored, count the tooth as decayed.</t>
  </si>
  <si>
    <t>Decayed Permanent Teeth - Number of Teeth</t>
  </si>
  <si>
    <t>The number of permanent teeth that are decayed for all patients aged 6 years and over. If a tooth has decay and is also restored, count the tooth as decayed.</t>
  </si>
  <si>
    <t>Highest BPE Sextant Score</t>
  </si>
  <si>
    <t>The Highest BPE Sextant Score for all banded courses of treatment (bands 1, 2 and 3). Entry of Highest BPE Sextant Score is mandatory on all adult banded claims when the Date of Acceptance is on or after 01/10/2022, but remains optional for all patients under the age of 18 at the Date of Acceptance.</t>
  </si>
  <si>
    <t>The number of teeth treated for inlays.</t>
  </si>
  <si>
    <t>Lower Acrylic - Number of Teeth</t>
  </si>
  <si>
    <t>The number of teeth fitted with lower acrylic dentures.</t>
  </si>
  <si>
    <t>Lower Metal - Number of Teeth</t>
  </si>
  <si>
    <t>The number of teeth fitted with lower metal dentures.</t>
  </si>
  <si>
    <t>Onlay WCC - Number of Teeth</t>
  </si>
  <si>
    <t>This is the number of teeth where an Onlay with cusp coverage as entered on the FP17 in Wales. This is to be used for reporting laboratory fabricated restorations i.e. indirect restoration on teeth that require one or more cusp coverages and teeth that cannot be satisfactorily restored using direct restoration techniques and materials.</t>
  </si>
  <si>
    <t>Radiographs - Number of Teeth</t>
  </si>
  <si>
    <t>The number of radiographs taken.</t>
  </si>
  <si>
    <t>This is the total number of teeth treated, based on all 'teeth treated' boxes as entered in part 5a of the FP17 as a dimension. Therefore this can be used in filters and with other measures to bring back groupings of data e.g. total FP17s where 2 teeth were treated.</t>
  </si>
  <si>
    <t>Untreated Decayed Teeth</t>
  </si>
  <si>
    <t>This is the total number of Untreated Decayed Teeth at the clinical examination (check-up or start of a course of treatment) as entered on the FP17. Entry of this information is mandatory on all adult banded claims (Bands 1, 2 and 3) when the Date of Acceptance is on or after 01/10/22, but remains optional for all patients under the age of 18 at the Date of Acceptance. Please note that Untreated Decayed Teeth is distinct from the existing options for recording of the number of decayed permanent and deciduous teeth at the start of a course of treatment.</t>
  </si>
  <si>
    <t>Upper Acrylic - Number of Teeth</t>
  </si>
  <si>
    <t>The number of teeth fitted with upper acrylic dentures.</t>
  </si>
  <si>
    <t>Upper Metal - Number of Teeth</t>
  </si>
  <si>
    <t>The number of teeth fitted with upper metal dentures.</t>
  </si>
  <si>
    <t>Veneers - Number of Teeth</t>
  </si>
  <si>
    <t>The number of teeth treated for veneers.</t>
  </si>
  <si>
    <t>Organisation - Health Geography - Commissioner Active This Period</t>
  </si>
  <si>
    <t>Y/N. Commissioners can become inactive after a boundary change, but remain on the system for historical purposes.</t>
  </si>
  <si>
    <t>Organisation - Health Geography - Commissioner Code</t>
  </si>
  <si>
    <t>This is the 3 character code associated with the Commissioning Organisation. This a generic term used to denote health bodies, either Area Teams in England or Health Boards in Wales. Also known as Primary Care Organisations (PCOs).</t>
  </si>
  <si>
    <t>Organisation - Health Geography - Commissioner Code 2020/03</t>
  </si>
  <si>
    <t>This is the 3 character code associated with the Commissioning Organisation prior to April 2020. This a generic term used to denote health bodies, either Area Teams in England or Health Boards in Wales. Also known as Primary Care Organisations (PCOs).</t>
  </si>
  <si>
    <t>Organisation - Health Geography - Commissioner Name</t>
  </si>
  <si>
    <t>This is the name associated with the Commissioning Organisation. This is a generic term used to denote health bodies, either Area Teams in England or Health Boards in Wales. Also known as Primary Care Organisations (PCOs).</t>
  </si>
  <si>
    <t>Organisation - Health Geography - Commissioner Name 2020/03</t>
  </si>
  <si>
    <t>This is the name associated with the Commissioning Organisation prior to April 2020. This is a generic term used to denote health bodies, either Area Teams in England or Health Boards in Wales. Also known as Primary Care Organisations (PCOs).</t>
  </si>
  <si>
    <t>Organisation - Health Geography - Commissioner Type</t>
  </si>
  <si>
    <t>Either Area Team - England, Isle of Man - Isle of Man or Local Health Board - Wales.</t>
  </si>
  <si>
    <t>Organisation - Health Geography - Contract Active This Period</t>
  </si>
  <si>
    <t>Organisation - Health Geography - Contract Category Code</t>
  </si>
  <si>
    <t>The contract category code for the contract on Compass, to assist in Mid-Year and Year-End reconciliation processes</t>
  </si>
  <si>
    <t>Contract Category Description</t>
  </si>
  <si>
    <t>The contract category description for the contract on Compass, to assist in Mid-Year and Year-End reconciliation processes</t>
  </si>
  <si>
    <t>Contract Category Notes</t>
  </si>
  <si>
    <t>Organisation - Health Geography - Contract Category Notes</t>
  </si>
  <si>
    <t>Notes entered for the contract on Compass to assist in Mid-Year and Year-End reconciliation processes</t>
  </si>
  <si>
    <t>Organisation - Health Geography - Contract Closure Reason</t>
  </si>
  <si>
    <t>The contract closure reason, as entered on CoMPASS e.g. 'contract closed as at end date' or 'retirement'.</t>
  </si>
  <si>
    <t>Organisation - Health Geography - Contract End Date</t>
  </si>
  <si>
    <t>The end date of the contract, as recorded on CoMPASS. Where provided on CoMPASS an end date will show. This figure will be '31/12/9999' if no end date has been entered onto CoMPASS.</t>
  </si>
  <si>
    <t>Organisation - Health Geography - Contract Landline Number</t>
  </si>
  <si>
    <t>This is the landline phone number for the contract, as entered on CoMPASS.</t>
  </si>
  <si>
    <t>Organisation - Health Geography - Contract Number</t>
  </si>
  <si>
    <t>Organisation - Health Geography - Contract Start Date</t>
  </si>
  <si>
    <t>Organisation - Health Geography - Contract Status Description</t>
  </si>
  <si>
    <t>Contract Sub-Category Code</t>
  </si>
  <si>
    <t>The contract sub-category code for the contract on Compass, to assist in Mid-Year and Year-End reconciliation processes</t>
  </si>
  <si>
    <t>Contract Sub-Category Description</t>
  </si>
  <si>
    <t>The contract sub-category description for the contract on Compass, to assist in Mid-Year and Year-End reconciliation processes</t>
  </si>
  <si>
    <t>Organisation - Health Geography - Contract Type</t>
  </si>
  <si>
    <t>Either GDS - General Dental Services, PDS - Personal Dental Services or PDS Plus - Personal Dental Services Plus</t>
  </si>
  <si>
    <t>Corporate Body Name</t>
  </si>
  <si>
    <t>The corporate body name entered on Compass.</t>
  </si>
  <si>
    <t>Organisation - Health Geography - Country Name</t>
  </si>
  <si>
    <t>The country name where the contract is located (E92000001 - England, W92000004 - Wales or M83000003 - Isle of Man), based on the contract postcode.</t>
  </si>
  <si>
    <t>COVID Pay V2 Flag</t>
  </si>
  <si>
    <t>A flag to show contracts with COVID pay V2 concerns</t>
  </si>
  <si>
    <t>Current Commissioner Code</t>
  </si>
  <si>
    <t>This is the current 3 character code associated with the Commissioning Organisation, regardless of the time period selected. This a generic term used to denote health bodies, either ICBs/STPs/Area Teams in England or Health Boards in Wales. Also known as Primary Care Organisations (PCOs)</t>
  </si>
  <si>
    <t>Current Commissioner Name</t>
  </si>
  <si>
    <t>This is the current name of the Commissioning Organisation, regardless of the time period selected. This a generic term used to denote health bodies, either ICBs/STPs/Area Teams in England or Health Boards in Wales. Also known as Primary Care Organisations (PCOs)</t>
  </si>
  <si>
    <t>Organisation - Health Geography - Current Contract</t>
  </si>
  <si>
    <t>Current Region Code</t>
  </si>
  <si>
    <t>This is the current 3 character code associated with the Region, regardless of the time period selected. This a generic term used to denote health bodies, either Area Teams in England or Health Boards in Wales. Also known as Primary Care Organisations (PCOs)</t>
  </si>
  <si>
    <t>Current Region Name</t>
  </si>
  <si>
    <t>This is the current name associated with the Region, regardless of the time period selected. This a generic term used to denote health bodies, either Area Teams in England or Health Boards in Wales. Also known as Primary Care Organisations (PCOs)</t>
  </si>
  <si>
    <t>Organisation - Health Geography - Data Collection Only</t>
  </si>
  <si>
    <t>Y/N. Set to 'Y' for those contracts where the NHSBSA reports on scheduled activity but there are no payments made to the contract.</t>
  </si>
  <si>
    <t>Organisation - Health Geography - DCR Prototype Status</t>
  </si>
  <si>
    <t>The status of a practice in terms of current involvement (based on Year Month) in the Dental Contract Reform (DCR) Programme.&lt;br&gt;This field is updated monthly in line with the addition of new practices or withdrawal of existing practices. There are four categories within the flag: Active Prototype, Exited Prototype, CDS Prototype, and Non-Prototype. Active Prototype - a practice currently operating as a DCR Prototype. Exited Prototype - a practice that has previously operated as a DCR prototype practice but has now exited the programme. CDS Prototype - A community dental service that is currently operating as a DCR prototype practice, though has different financial arrangements to Active Prototype practices. Non-Prototype - A practice/contract that has never been an active DCR prototype practice. Please note that a practice may consist of more than one contract. This flag does not account for involvement in the pilot phase of DCR.</t>
  </si>
  <si>
    <t>Organisation - Health Geography - Feedback from Commissioner or previous DS excercises</t>
  </si>
  <si>
    <t>Reference Information ( soft intelligence) and data received from commissioners or from previous DS excercises.</t>
  </si>
  <si>
    <t>Organisation - Health Geography - Include in DAF - General</t>
  </si>
  <si>
    <t>Y/N. Set to 'Y' for those contracts included in the general DAF report. This is defined as follows: PDS &amp; GDS Contracts Only Excludes pilot contracts (as identified from CoMPASS). Only Open contracts have been included. An open contract is defined as one that has a start date less than the quarter end date and an end date on or after the quarter end date or no end date Contracts included only if they have Contracted UDA in the current year and/or scheduled UDA in the current quarter Contracted activity is as stated on CoMPASS on the quarter end date. The usefulness and accuracy of this measure is, therefore, dependent on the corresponding details being updated on CoMPASS when any change is made to the contract. The delivered activity is taken from the information submitted on scheduled FP17s.</t>
  </si>
  <si>
    <t>Organisation - Health Geography - Include in DAF - Ortho.</t>
  </si>
  <si>
    <t>Y/N. Set to 'Y' for those contracts included in the orthodontic DAF report. This is defined as follows: PDS &amp; GDS Contracts Only Excludes pilot contracts (as identified from CoMPASS). Only Open contracts have been included. An open contract is defined as one that has a start date less than the quarter end date and an end date on or after the quarter end date or no end date Contracts included only if they have Contracted UOA in the current year and/or scheduled UOA in the current quarter Contracted activity is as stated on CoMPASS on the quarter end date. The usefulness and accuracy of this measure is, therefore, dependent on the corresponding details being updated on CoMPASS when any change is made to the contract. The delivered activity is taken from the information submitted on scheduled FP17s.</t>
  </si>
  <si>
    <t>Organisation - Health Geography - Latest Commissioner Code</t>
  </si>
  <si>
    <t>DO NOT INCLUDE IN PRESENTATION LAYER&lt;br&gt;&lt;br&gt;This column is only present to act as the 'Description ID column' for 'Latest Commissioner Name'.</t>
  </si>
  <si>
    <t>Organisation - Health Geography - Latest Contract Closure Reason</t>
  </si>
  <si>
    <t>The latest contract closure reason, as entered on CoMPASS e.g. 'contract closed as at end date' or 'retirement'.</t>
  </si>
  <si>
    <t>Organisation - Health Geography - Latest Contract Email Address</t>
  </si>
  <si>
    <t>The latest entered (on CoMPASS) email address of the contract, as entered on CoMPASS (screen DCS419)</t>
  </si>
  <si>
    <t>Organisation - Health Geography - Latest Contract Landline Number</t>
  </si>
  <si>
    <t>The latest entered (on CoMPASS) phone number associated with the contract, as entered on CoMPASS (DCS048 - Contract View)</t>
  </si>
  <si>
    <t>Organisation - Health Geography - Latest Contract Mobile Number</t>
  </si>
  <si>
    <t>The latest entered (on CoMPASS) mobile phone number associated with the contract, as entered on CoMPASS (DCS048 - Contract View)</t>
  </si>
  <si>
    <t>Latest Contract Status Description</t>
  </si>
  <si>
    <t>The latest entered on Compass Contract Status description of the contract, as entered on Compass e.g. Active, Amended and Awaiting Authorisation</t>
  </si>
  <si>
    <t>Organisation - Health Geography - Latest Local Authority Code</t>
  </si>
  <si>
    <t>Local Authority Code to which the latest principal practice and correspondence address postcode relates.</t>
  </si>
  <si>
    <t>Organisation - Health Geography - Latest Local Authority Name</t>
  </si>
  <si>
    <t>Local Authority Name to which the latest principal practice and correspondence address postcode relates.</t>
  </si>
  <si>
    <t>Organisation - Health Geography - Latest PPC Full Address</t>
  </si>
  <si>
    <t>The latest principle practice and correspondence address associated with the contract</t>
  </si>
  <si>
    <t>Organisation - Health Geography - Latest Principal Practice Address Line 1</t>
  </si>
  <si>
    <t>The latest principle practice and correspondence address line 1 associated with the contract</t>
  </si>
  <si>
    <t>Organisation - Health Geography - Latest Principal Practice Address Line 2</t>
  </si>
  <si>
    <t>The latest principle practice and correspondence address line 2 associated with the contract</t>
  </si>
  <si>
    <t>Organisation - Health Geography - Latest Principal Practice Address Line 3</t>
  </si>
  <si>
    <t>The latest principle practice and correspondence address line 3 associated with the contract</t>
  </si>
  <si>
    <t>Organisation - Health Geography - Latest Principal Practice Address Line 4</t>
  </si>
  <si>
    <t>The latest principle practice and correspondence address line 4 associated with the contract</t>
  </si>
  <si>
    <t>Organisation - Health Geography - Latest Principal Practice Address Line 5</t>
  </si>
  <si>
    <t>The latest principle practice and correspondence address line 5 associated with the contract</t>
  </si>
  <si>
    <t>Latest Principal Practice CCG Code (ONS)</t>
  </si>
  <si>
    <t>The latest ONS CCG code associated with the Principle Practice and Correspondence Address</t>
  </si>
  <si>
    <t>Latest Principle Practice CCG Code</t>
  </si>
  <si>
    <t>The CCG code associated with the latest Principle Practice and Correspondence Address</t>
  </si>
  <si>
    <t>Latest Principle Practice CCG Name</t>
  </si>
  <si>
    <t>The CCG name associated with the latest Principle Practice and Correspondence Address</t>
  </si>
  <si>
    <t>Latest Provider Corporate Body Name</t>
  </si>
  <si>
    <t>Organisation - Health Geography - Latest Provider Email Address</t>
  </si>
  <si>
    <t>The latest entered (on CoMPASS) email address of the provider, as entered on CoMPASS (screen DCS028)</t>
  </si>
  <si>
    <t>Organisation - Health Geography - Latest Region</t>
  </si>
  <si>
    <t>Latest 3 character code associated with the Region.</t>
  </si>
  <si>
    <t>Organisation - Health Geography - Latest Region Description</t>
  </si>
  <si>
    <t>Latest name associated with the Region.</t>
  </si>
  <si>
    <t>Organisation - Health Geography - LDC Id</t>
  </si>
  <si>
    <t>The LDC Id.</t>
  </si>
  <si>
    <t>an18</t>
  </si>
  <si>
    <t>Organisation - Health Geography - LDC Name</t>
  </si>
  <si>
    <t>The LDC associated with payments made by the contract. Note the contract can contribute to different LDC over time, if the boundaries of the contract (commissioning STP) and/or the LDC ever changed.</t>
  </si>
  <si>
    <t>Organisation - Health Geography - My Dentist Flag</t>
  </si>
  <si>
    <t>My Dentist Contract Flag (Y/N).</t>
  </si>
  <si>
    <t>Organisation - Health Geography - Number of Years Open</t>
  </si>
  <si>
    <t>The number of whole years that a contract has been open for, based on the years between the contract start and end dates, as recorded on CoMPASS.</t>
  </si>
  <si>
    <t>Organisation - Health Geography - ONS Country Code</t>
  </si>
  <si>
    <t>The ONS country code where the contract is located (E92000001 - England, W92000004 - Wales or M83000003 - Isle of Man), based on the contract postcode.</t>
  </si>
  <si>
    <t>Organisation - Health Geography - Paid by BSA</t>
  </si>
  <si>
    <t>Y/N. Set to 'Y' where the Paid by NHSBSA tick box is ticked within CoMPASS and 'N' where the Paid by NHSBSA tick box is blank. Therefore this dimension can identify those contracts that are paid or not paid by NHSBSA.</t>
  </si>
  <si>
    <t>Organisation - Health Geography - Pilot</t>
  </si>
  <si>
    <t>Y/N. Set to 'Y' where the Pilot tick box is ticked within CoMPASS. Therefore this dimension can identify those contracts which are pilots.</t>
  </si>
  <si>
    <t>PPC Location ID</t>
  </si>
  <si>
    <t>Organisation - Health Geography - PPC Location ID</t>
  </si>
  <si>
    <t>The location ID associated with the Principle Practice and Correspondence Address</t>
  </si>
  <si>
    <t>PPC Location V Code</t>
  </si>
  <si>
    <t>Organisation - Health Geography - PPC Location V Code</t>
  </si>
  <si>
    <t>The V Code associated with the Principle Practice and Correspondence Address</t>
  </si>
  <si>
    <t>Previous Commissioner Code</t>
  </si>
  <si>
    <t>This is the previous 3 character code associated with the previous Commissioning Organisation. This a generic term used to denote health bodies, either ICBs/STPs/Area Teams in England or Health Boards in Wales. Also known as Primary Care Organisations (PCOs)</t>
  </si>
  <si>
    <t>Previous Commissioner Name</t>
  </si>
  <si>
    <t>This is the previous name of the Commissioning Organisation. This a generic term used to denote health bodies, either ICBs/STPs/Area Teams in England or Health Boards in Wales. Also known as Primary Care Organisations (PCOs)</t>
  </si>
  <si>
    <t>Previous Region Code</t>
  </si>
  <si>
    <t>This is the previous 3 character code associated with the previous Region. This a generic term used to denote health bodies, either Area Teams in England or Health Boards in Wales. Also known as Primary Care Organisations (PCOs)</t>
  </si>
  <si>
    <t>Previous Region Name</t>
  </si>
  <si>
    <t>This is the previous name of the Region. This a generic term used to denote health bodies, either Area Teams in England or Health Boards in Wales. Also known as Primary Care Organisations (PCOs)</t>
  </si>
  <si>
    <t>Previous YE Commissioner Code</t>
  </si>
  <si>
    <t>This is the 3 character code associated with the Commissioning Organisation, as at the previous year-end. This a generic term used to denote health bodies, either ICBs/STPs/Area Teams in England or Health Boards in Wales. Also known as Primary Care Organisations (PCOs)</t>
  </si>
  <si>
    <t>Previous YE Commissioner Name</t>
  </si>
  <si>
    <t>This is the name of the Commissioning Organisation, as at the previous year-end. This a generic term used to denote health bodies, either ICBs/STPs/Area Teams in England or Health Boards in Wales. Also known as Primary Care Organisations (PCOs).</t>
  </si>
  <si>
    <t>Previous YE Region Code</t>
  </si>
  <si>
    <t>This is the 3 character code associated with the Region, as at the previous year-end. This a generic term used to denote health bodies, either Area Teams in England or Health Boards in Wales. Also known as Primary Care Organisations (PCOs)</t>
  </si>
  <si>
    <t>Previous YE Region Name</t>
  </si>
  <si>
    <t>This is the name associated with the Region, as at the previous year-end. This a generic term used to denote health bodies, either Area Teams in England or Health Boards in Wales. Also known as Primary Care Organisations (PCOs)</t>
  </si>
  <si>
    <t>Organisation - Health Geography - Principal Practice Address - Line 1</t>
  </si>
  <si>
    <t>This is address line 1 of the main address used for correspondence between the NHSBSA and the dental contract, it is not necessarily the address where treatment takes place. The Principal Practice and Correspondence address is calculated based upon a number of rules applied in sequence: 1. If there is only one treatment location recorded in CoMPASS, then this will be assigned as the PP&amp;C address. 2. If at the 30th of the month there is only one live treatment location, then this will be assigned as the PP&amp;C address. 3. If there are multiple open treatment locations for the contract, the treatment location with the earliest submission of FP17/O activity will be used. 4. If there are no open treatment locations at the 30th of the month, the historic principal practice address from POL will be used. 5. If there are no open treatment locations at the 30th of the month, the address with the most FP17/O activity will be used. 6. If there are no open treatment locations but one existed and</t>
  </si>
  <si>
    <t>Organisation - Health Geography - Principal Practice Address - Line 2</t>
  </si>
  <si>
    <t>This is address line 2 of the main address used for correspondence between the NHSBSA and the dental contract, it is not necessarily the address where treatment takes place. The Principal Practice and Correspondence address is calculated based upon a number of rules applied in sequence: 1. If there is only one treatment location recorded in CoMPASS, then this will be assigned as the PP&amp;C address. 2. If at the 30th of the month there is only one live treatment location, then this will be assigned as the PP&amp;C address. 3. If there are multiple open treatment locations for the contract, the treatment location with the earliest submission of FP17/O activity will be used. 4. If there are no open treatment locations at the 30th of the month, the historic principal practice address from POL will be used. 5. If there are no open treatment locations at the 30th of the month, the address with the most FP17/O activity will be used. 6. If there are no open treatment locations but one existed and</t>
  </si>
  <si>
    <t>Organisation - Health Geography - Principal Practice Address - Line 3</t>
  </si>
  <si>
    <t>This is address line 3 of the main address used for correspondence between the NHSBSA and the dental contract, it is not necessarily the address where treatment takes place. The Principal Practice and Correspondence address is calculated based upon a number of rules applied in sequence: 1. If there is only one treatment location recorded in CoMPASS, then this will be assigned as the PP&amp;C address. 2. If at the 30th of the month there is only one live treatment location, then this will be assigned as the PP&amp;C address. 3. If there are multiple open treatment locations for the contract, the treatment location with the earliest submission of FP17/O activity will be used. 4. If there are no open treatment locations at the 30th of the month, the historic principal practice address from POL will be used. 5. If there are no open treatment locations at the 30th of the month, the address with the most FP17/O activity will be used. 6. If there are no open treatment locations but one existed and</t>
  </si>
  <si>
    <t>Organisation - Health Geography - Principal Practice Address - Line 4</t>
  </si>
  <si>
    <t>This is address line 4 of the main address used for correspondence between the NHSBSA and the dental contract, it is not necessarily the address where treatment takes place. The Principal Practice and Correspondence address is calculated based upon a number of rules applied in sequence: 1. If there is only one treatment location recorded in CoMPASS, then this will be assigned as the PP&amp;C address. 2. If at the 30th of the month there is only one live treatment location, then this will be assigned as the PP&amp;C address. 3. If there are multiple open treatment locations for the contract, the treatment location with the earliest submission of FP17/O activity will be used. 4. If there are no open treatment locations at the 30th of the month, the historic principal practice address from POL will be used. 5. If there are no open treatment locations at the 30th of the month, the address with the most FP17/O activity will be used. 6. If there are no open treatment locations but one existed and</t>
  </si>
  <si>
    <t>Organisation - Health Geography - Principal Practice Address - Line 5</t>
  </si>
  <si>
    <t>This is address line 5 of the main address used for correspondence between the NHSBSA and the dental contract, it is not necessarily the address where treatment takes place. The Principal Practice and Correspondence address is calculated based upon a number of rules applied in sequence: 1. If there is only one treatment location recorded in CoMPASS, then this will be assigned as the PP&amp;C address. 2. If at the 30th of the month there is only one live treatment location, then this will be assigned as the PP&amp;C address. 3. If there are multiple open treatment locations for the contract, the treatment location with the earliest submission of FP17/O activity will be used. 4. If there are no open treatment locations at the 30th of the month, the historic principal practice address from POL will be used. 5. If there are no open treatment locations at the 30th of the month, the address with the most FP17/O activity will be used. 6. If there are no open treatment locations but one existed and</t>
  </si>
  <si>
    <t>Organisation - Health Geography - Principal Practice Address Postcode</t>
  </si>
  <si>
    <t>This is the postcode of the main address used for correspondence between the NHSBSA and the dental contract, it is not necessarily the address where treatment takes place. The Principal Practice and Correspondence address is calculated based upon a number of rules applied in sequence: 1. If there is only one treatment location recorded in CoMPASS, then this will be assigned as the PP&amp;C address. 2. If at the 30th of the month there is only one live treatment location, then this will be assigned as the PP&amp;C address. 3. If there are multiple open treatment locations for the contract, the treatment location with the earliest submission of FP17/O activity will be used. 4. If there are no open treatment locations at the 30th of the month, the historic principal practice address from POL will be used. 5. If there are no open treatment locations at the 30th of the month, the address with the most FP17/O activity will be used. 6. If there are no open treatment locations but one existed and ha</t>
  </si>
  <si>
    <t>Organisation - Health Geography - Principal Practice Full Address</t>
  </si>
  <si>
    <t>This is the full address of the main address used for correspondence between the NHSBSA and the dental contract, it is not necessarily the address where treatment takes place. The Principal Practice and Correspondence address is calculated based upon a number of rules applied in sequence: 1. If there is only one treatment location recorded in CoMPASS, then this will be assigned as the PP&amp;C address. 2. If at the 30th of the month there is only one live treatment location, then this will be assigned as the PP&amp;C address. 3. If there are multiple open treatment locations for the contract, the treatment location with the earliest submission of FP17/O activity will be used. 4. If there are no open treatment locations at the 30th of the month, the historic principal practice address from POL will be used. 5. If there are no open treatment locations at the 30th of the month, the address with the most FP17/O activity will be used. 6. If there are no open treatment locations but one existed an</t>
  </si>
  <si>
    <t>Organisation - Health Geography - Principle Practice CCG Code</t>
  </si>
  <si>
    <t>Organisation - Health Geography - Principle Practice CCG Code (ONS)</t>
  </si>
  <si>
    <t>Organisation - Health Geography - Principle Practice CCG Name</t>
  </si>
  <si>
    <t>Organisation - Health Geography - Provider Name</t>
  </si>
  <si>
    <t>Organisation - Health Geography - Provider Number</t>
  </si>
  <si>
    <t>The provider number associated with the contact number i.e. the owner of the contract.</t>
  </si>
  <si>
    <t>Region Code</t>
  </si>
  <si>
    <t>Organisation - Health Geography - Region Code</t>
  </si>
  <si>
    <t>This is the 3 character code associated with the Region. W92 = Wales; Y54 = England (North); Y55 = England (Midlands and East); Y56 = England (London); Y57 = England (South); null = Unassigned.</t>
  </si>
  <si>
    <t>Organisation - Health Geography - Region Code 2020/03</t>
  </si>
  <si>
    <t>This is the 3 character code associated with the Region. null = Unassigned. The Region prior to April 2020.</t>
  </si>
  <si>
    <t>Organisation - Health Geography - Region Description</t>
  </si>
  <si>
    <t>This is the name associated with the Region. W92 = Wales; Y54 = England (North); Y55 = England (Midlands and East); Y56 = England (London); Y57 = England (South), M83 = Isle of Man; null = Unassigned.</t>
  </si>
  <si>
    <t>Organisation - Health Geography - Region Description 2020/03</t>
  </si>
  <si>
    <t>This is the name associated with the Region. null = Unassigned. The Region prior to April 2020.</t>
  </si>
  <si>
    <t>Year Based Commissioner Name</t>
  </si>
  <si>
    <t>This is the name of the Commissioning Organisation, as at the year selected. This a generic term used to denote health bodies, either ICBs/STPs/Area Teams in England or Health Boards in Wales. Also known as Primary Care Organisations (PCOs)</t>
  </si>
  <si>
    <t>Orthodontic Treatment Flags - Extractions (Orthodontic) Flag</t>
  </si>
  <si>
    <t>A flag to show FP17s where the Extractions (Orthodontic) box has been ticked.</t>
  </si>
  <si>
    <t>Orthodontic Treatment Flags - Fixed Lower Appliance Flag</t>
  </si>
  <si>
    <t>A flag to show FP17s where the Fixed Lower Appliance box has been ticked.</t>
  </si>
  <si>
    <t>Orthodontic Treatment Flags - Fixed Upper Appliance Flag</t>
  </si>
  <si>
    <t>A flag to show FP17s where the Fixed Upper Appliance box has been ticked.</t>
  </si>
  <si>
    <t>Orthodontic Treatment Flags - Functional Applliance Flag</t>
  </si>
  <si>
    <t>A flag to show FP17s where the Functional Appliance box has been ticked.</t>
  </si>
  <si>
    <t>Orthodontic Assess Accept Flag</t>
  </si>
  <si>
    <t>A flag to show FP17Os where the Assessment &amp; Appliance Fitted flag was ticked</t>
  </si>
  <si>
    <t>Orthodontic Assess Refuse Flag</t>
  </si>
  <si>
    <t>A flag to show FP17Os where the Assessment &amp; Refuse Treatment flag was ticked</t>
  </si>
  <si>
    <t>Orthodontic Assess Review Flag</t>
  </si>
  <si>
    <t>A flag to show FP17Os where the Assessment &amp; Review flag was ticked</t>
  </si>
  <si>
    <t>Orthodontic Treatment Flags - Removable Lower Appliance Flag</t>
  </si>
  <si>
    <t>A flag to show FP17s where the Removable Lower Appliance box has been ticked.</t>
  </si>
  <si>
    <t>Orthodontic Treatment Flags - Removable Upper Appliance Flag</t>
  </si>
  <si>
    <t>A flag to show FP17s where the Removable Upper Appliance box has been ticked.</t>
  </si>
  <si>
    <t>Orthodontic Treatment Flags - Retainer Lower Flag</t>
  </si>
  <si>
    <t>A flag to show FP17s where the Retainer Lower box has been ticked.</t>
  </si>
  <si>
    <t>Orthodontic Treatment Flags - Retainer Upper Flag</t>
  </si>
  <si>
    <t>A flag to show FP17s where the Retainer Upper box has been ticked.</t>
  </si>
  <si>
    <t>Other Dental Need - Other Dental Need Description</t>
  </si>
  <si>
    <t>Patients are categorised as 'red', 'amber', or 'green' based on factors such as dental trauma, repair, and maintenance.</t>
  </si>
  <si>
    <t>Other Dental Need - Other Dental Need Flag</t>
  </si>
  <si>
    <t>Indicates whether the "Other Dental Need" field has been completed in the ACORN section of the FP17W.</t>
  </si>
  <si>
    <t>Other Dental Need - Other Dental Need Outcome Amber</t>
  </si>
  <si>
    <t>Count of ACORN FP17Ws where the patient has been categorised as 'amber' for Other Dental Need.</t>
  </si>
  <si>
    <t>Other Dental Need Outcome Amber - FYTD</t>
  </si>
  <si>
    <t>Counts of other dental need indicated as amber for use with latest year month. Based on a patient's earliest complete ACORN at the contract in the reporting year.</t>
  </si>
  <si>
    <t>Other Dental Need - Other Dental Need Outcome Green</t>
  </si>
  <si>
    <t>Count of ACORN FP17Ws where the patient has been categorised as 'green' for Other Dental Need.</t>
  </si>
  <si>
    <t>Other Dental Need Outcome Green - FYTD</t>
  </si>
  <si>
    <t>Counts of other dental need indicated as green for use with latest year month. Based on a patient's earliest complete ACORN at the contract in the reporting year.</t>
  </si>
  <si>
    <t>Other Dental Need - Other Dental Need Outcome Red</t>
  </si>
  <si>
    <t>Count of ACORN FP17Ws where the patient has been categorised as 'red' for Other Dental Need.</t>
  </si>
  <si>
    <t>Other Dental Need Outcome Red - FYTD</t>
  </si>
  <si>
    <t>Counts of other dental need indicated as red for use with latest year month. Based on a patient's earliest complete ACORN at the contract in the reporting year.</t>
  </si>
  <si>
    <t>Outlier Description</t>
  </si>
  <si>
    <t>Outlier Type</t>
  </si>
  <si>
    <t>Data Services</t>
  </si>
  <si>
    <t>Outlier - AGP - Performer - Outlier Description</t>
  </si>
  <si>
    <t>The outlier type description for the DAF indicator 'AGP'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</si>
  <si>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AGP - Performer - Outlier Type</t>
  </si>
  <si>
    <t>The outlier type code for the DAF indicator 'AGP' based on non-FDs only. Values are L, U, W.</t>
  </si>
  <si>
    <t>Outlier - AGP - Outlier Description</t>
  </si>
  <si>
    <t>The outlier type description for the DAF indicator 'AGP'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</si>
  <si>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AGP - Outlier Type</t>
  </si>
  <si>
    <t>The outlier type code for the DAF indicator 'AGP' based on all performers. Values are L, U, W.</t>
  </si>
  <si>
    <t>Outlier - Antibiotics - Performer - Outlier Description</t>
  </si>
  <si>
    <t>The outlier type description for the DAF indicator 'Antibiotics'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</si>
  <si>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Antibiotics - Performer - Outlier Type</t>
  </si>
  <si>
    <t>The outlier type code for the DAF indicator 'Antibiotics' based on non-FDs only. Values are L, U, W.</t>
  </si>
  <si>
    <t>Outlier - Antibiotics - Outlier Description</t>
  </si>
  <si>
    <t>The outlier type description for the DAF indicator 'Antibiotics'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</si>
  <si>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Antibiotics - Outlier Type</t>
  </si>
  <si>
    <t>The outlier type code for the DAF indicator 'Antibiotics' based on all performers. Values are L, U, W.</t>
  </si>
  <si>
    <t>Outlier - Assess Accept - FD - Outlier Description</t>
  </si>
  <si>
    <t>The outlier type description for the DAF indicator 'Assess and Accept' based on FDs only. Values are Lower - where the contract is below the lower threshold for this indicator, Upper - where the contract is above the upper threshold for this indicator and Within - where the contract is between the lower and upper threshold for this indicator.</t>
  </si>
  <si>
    <t>Outlier - Assess Accept - FD - Outlier Type</t>
  </si>
  <si>
    <t>The outlier type code for the DAF indicator 'Assess and Accept' based on FDs only. Values are L, U, W.</t>
  </si>
  <si>
    <t>Outlier - Assess Accept - Performer - Outlier Description</t>
  </si>
  <si>
    <t>The outlier type description for the DAF indicator 'Assess and Accept'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</si>
  <si>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Assess Accept - Performer - Outlier Type</t>
  </si>
  <si>
    <t>The outlier type code for the DAF indicator 'Assess and Accept' based on non-FDs only. Values are L, U, W.</t>
  </si>
  <si>
    <t>Outlier - Assess Accept - Outlier Description</t>
  </si>
  <si>
    <t>The outlier type description for the DAF indicator 'Assess and Accept'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</si>
  <si>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Assess Accept - Outlier Type</t>
  </si>
  <si>
    <t>The outlier type code for the DAF indicator 'Assess and Accept' based on all performers. Values are L, U, W.</t>
  </si>
  <si>
    <t>an12</t>
  </si>
  <si>
    <t>Outlier - Assess Refuse - FD - Outlier Description</t>
  </si>
  <si>
    <t>The outlier type description for the DAF indicator 'Assess and Refuse' based on FDs only. Values are Lower - where the contract is below the lower threshold for this indicator, Upper - where the contract is above the upper threshold for this indicator and Within - where the contract is between the lower and upper threshold for this indicator.</t>
  </si>
  <si>
    <t>Outlier - Assess Refuse - FD - Outlier Type</t>
  </si>
  <si>
    <t>The outlier type code for the DAF indicator 'Assess and Refuse' based on FDs only. Values are L, U, W.</t>
  </si>
  <si>
    <t>Outlier - Assess Refuse - Performer - Outlier Description</t>
  </si>
  <si>
    <t>The outlier type description for the DAF indicator 'Assess and Refuse'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</si>
  <si>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Assess Refuse - Performer - Outlier Type</t>
  </si>
  <si>
    <t>The outlier type code for the DAF indicator 'Assess and Refuse' based on non-FDs only. Values are L, U, W.</t>
  </si>
  <si>
    <t>Outlier - Assess Refuse - Outlier Description</t>
  </si>
  <si>
    <t>The outlier type description for the DAF indicator 'Assess and Refuse'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</si>
  <si>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Assess Refuse - Outlier Type</t>
  </si>
  <si>
    <t>The outlier type code for the DAF indicator 'Assess and Refuse' based on all performers. Values are L, U, W.</t>
  </si>
  <si>
    <t>Outlier - Assess Review - FD - Outlier Description</t>
  </si>
  <si>
    <t>The outlier type description for the DAF indicator 'Assess and Review' based on FDs only. Values are Lower - where the contract is below the lower threshold for this indicator, Upper - where the contract is above the upper threshold for this indicator and Within - where the contract is between the lower and upper threshold for this indicator.</t>
  </si>
  <si>
    <t>Outlier - Assess Review - FD - Outlier Type</t>
  </si>
  <si>
    <t>The outlier type code for the DAF indicator 'Assess and Review' based on FDs only. Values are L, U, W.</t>
  </si>
  <si>
    <t>Outlier - Assess Review - Performer - Outlier Description</t>
  </si>
  <si>
    <t>The outlier type description for the DAF indicator 'Assess and Review'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</si>
  <si>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Assess Review - Performer - Outlier Type</t>
  </si>
  <si>
    <t>The outlier type code for the DAF indicator 'Assess and Review' based on non-FDs only. Values are L, U, W.</t>
  </si>
  <si>
    <t>Outlier - Assess Review 0-9yo - FD - Outlier Description</t>
  </si>
  <si>
    <t>The outlier type description for the DAF indicator 'Assess and Review 0-9 year olds' based on FDs only. Values are Lower - where the contract is below the lower threshold for this indicator, Upper - where the contract is above the upper threshold for this indicator and Within - where the contract is between the lower and upper threshold for this indicator.</t>
  </si>
  <si>
    <t>Outlier - Assess Review 0-9yo - FD - Outlier Type</t>
  </si>
  <si>
    <t>The outlier type code for the DAF indicator 'Assess and Review 0-9 year olds' based on FDs only. Values are L, U, W.</t>
  </si>
  <si>
    <t>Outlier - Assess Review 0-9yo - Performer - Outlier Description</t>
  </si>
  <si>
    <t>The outlier type description for the DAF indicator 'Assess and Review 0-9 year olds'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</si>
  <si>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Assess Review 0-9yo - Performer - Outlier Type</t>
  </si>
  <si>
    <t>The outlier type code for the DAF indicator 'Assess and Review 0-9 year olds' based on non-FDs only. Values are L, U, W.</t>
  </si>
  <si>
    <t>Outlier - Assess Review 0-9yo - Outlier Description</t>
  </si>
  <si>
    <t>The outlier type description for the DAF indicator 'Assess and Review 0-9 year olds'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</si>
  <si>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Assess Review 0-9yo - Outlier Type</t>
  </si>
  <si>
    <t>The outlier type code for the DAF indicator 'Assess and Review 0-9 year olds' based on all performers. Values are L, U, W.</t>
  </si>
  <si>
    <t>Outlier - Assess Review - Outlier Description</t>
  </si>
  <si>
    <t>The outlier type description for the DAF indicator 'Assess and Review'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</si>
  <si>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Assess Review - Outlier Type</t>
  </si>
  <si>
    <t>The outlier type code for the DAF indicator 'Assess and Review' based on all performers. Values are L, U, W.</t>
  </si>
  <si>
    <t>Outlier - Average Band 3 To Band 3 - Performer - Outlier Description</t>
  </si>
  <si>
    <t>The outlier type description for the DAF indicator 'Average Band 3 to Band 3' interval (in days)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</si>
  <si>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Average Band 3 To Band 3 - Performer - Outlier Type</t>
  </si>
  <si>
    <t>The outlier type code for the DAF indicator 'Average Band 3 to Band 3' interval (in days) based on non-FDs only. Values are L, U, W.</t>
  </si>
  <si>
    <t>Outlier - Average Band 3 To Band 3 - Outlier Description</t>
  </si>
  <si>
    <t>The outlier type description for the DAF indicator 'Average Band 3 to Band 3' interval (in days)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</si>
  <si>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Average Band 3 To Band 3 - Outlier Type</t>
  </si>
  <si>
    <t>The outlier type code for the DAF indicator 'Average Band 3 to Band 3' interval (in days) based on all performers. Values are L, U, W.</t>
  </si>
  <si>
    <t>Outlier - Band 1 - Performer - Outlier Description</t>
  </si>
  <si>
    <t>The outlier type description for the DAF indicator 'Band 1'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</si>
  <si>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Band 1 - Performer - Outlier Type</t>
  </si>
  <si>
    <t>The outlier type code for the DAF indicator 'Band 1' based on non-FDs only. Values are L, U, W.</t>
  </si>
  <si>
    <t>Outlier - Band 1 - Outlier Description</t>
  </si>
  <si>
    <t>The outlier type description for the DAF indicator 'Band 1'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</si>
  <si>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Band 1 - Outlier Type</t>
  </si>
  <si>
    <t>The outlier type code for the DAF indicator 'Band 1' based on all performers. Values are L, U, W.</t>
  </si>
  <si>
    <t>Outlier - Band 2 - Performer - Outlier Description</t>
  </si>
  <si>
    <t>The outlier type description for the DAF indicator 'Band 2'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</si>
  <si>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Band 2 - Performer - Outlier Type</t>
  </si>
  <si>
    <t>The outlier type code for the DAF indicator 'Band 2' based on non-FDs only. Values are L, U, W.</t>
  </si>
  <si>
    <t>Outlier - Band 2 - Outlier Description</t>
  </si>
  <si>
    <t>The outlier type description for the DAF indicator 'Band 2'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</si>
  <si>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Band 2 - Outlier Type</t>
  </si>
  <si>
    <t>The outlier type code for the DAF indicator 'Band 2' based on all performers. Values are L, U, W.</t>
  </si>
  <si>
    <t>Outlier - Band 3 - Performer - Outlier Description</t>
  </si>
  <si>
    <t>The outlier type description for the DAF indicator 'Band 3'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</si>
  <si>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Band 3 - Performer - Outlier Type</t>
  </si>
  <si>
    <t>The outlier type code for the DAF indicator 'Band 3' based on non-FDs only. Values are L, U, W.</t>
  </si>
  <si>
    <t>Outlier - Band 3 - Outlier Description</t>
  </si>
  <si>
    <t>The outlier type description for the DAF indicator 'Band 3'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</si>
  <si>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Band 3 - Outlier Type</t>
  </si>
  <si>
    <t>The outlier type code for the DAF indicator 'Band 3' based on all performers. Values are L, U, W.</t>
  </si>
  <si>
    <t>Outlier - Endondontic Adult - Performer - Outlier Description</t>
  </si>
  <si>
    <t>The outlier type description for the DAF indicator 'Endodontic Adult'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</si>
  <si>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Endondontic Adult - Performer - Outlier Type</t>
  </si>
  <si>
    <t>The outlier type code for the DAF indicator 'Endodontic Adult' based on non-FDs only. Values are L, U, W.</t>
  </si>
  <si>
    <t>Outlier - Endondontic Adult - Outlier Description</t>
  </si>
  <si>
    <t>The outlier type description for the DAF indicator 'Endodontic Adult'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</si>
  <si>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Endondontic Adult - Outlier Type</t>
  </si>
  <si>
    <t>The outlier type code for the DAF indicator 'Endodontic Adult' based on all performers. Values are L, U, W.</t>
  </si>
  <si>
    <t>Outlier - Endondontic Treatment - Performer - Outlier Description</t>
  </si>
  <si>
    <t>The outlier type description for the DAF indicator 'Endodontic Treatment'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</si>
  <si>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Endondontic Treatment - Performer - Outlier Type</t>
  </si>
  <si>
    <t>The outlier type code for the DAF indicator 'Endodontic Treatment' based on non-FDs only. Values are L, U, W.</t>
  </si>
  <si>
    <t>Outlier - Endondontic Treatment - Outlier Description</t>
  </si>
  <si>
    <t>The outlier type description for the DAF indicator 'Endodontic Treatment'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</si>
  <si>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Endondontic Treatment - Outlier Type</t>
  </si>
  <si>
    <t>The outlier type code for the DAF indicator 'Endodontic Treatment' based on all performers. Values are L, U, W.</t>
  </si>
  <si>
    <t>Outlier - Extractions - Performer - Outlier Description</t>
  </si>
  <si>
    <t>The outlier type description for the DAF indicator 'Extractions'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</si>
  <si>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Extractions - Performer - Outlier Type</t>
  </si>
  <si>
    <t>The outlier type code for the DAF indicator 'Extractions' based on non-FDs only. Values are L, U, W.</t>
  </si>
  <si>
    <t>Outlier - Extractions + Endodontic Adults - Performer - Outlier Description</t>
  </si>
  <si>
    <t>The outlier type description for the DAF indicator 'Extractions + Endodontic Adults'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</si>
  <si>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Extractions + Endodontic Adults - Performer - Outlier Type</t>
  </si>
  <si>
    <t>The outlier type code for the DAF indicator 'Extractions + Endodontic Adults' based on non-FDs only. Values are L, U, W.</t>
  </si>
  <si>
    <t>Outlier - Extractions + Endodontic Adults - Outlier Description</t>
  </si>
  <si>
    <t>The outlier type description for the DAF indicator 'Extractions + Endodontic Adults'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</si>
  <si>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Extractions + Endodontic Adults - Outlier Type</t>
  </si>
  <si>
    <t>The outlier type code for the DAF indicator 'Extractions + Endodontic Adults' based on all performers. Values are L, U, W.</t>
  </si>
  <si>
    <t>Outlier - Extractions Adult - Performer - Outlier Description</t>
  </si>
  <si>
    <t>The outlier type description for the DAF indicator 'Extractions Adult'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</si>
  <si>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Extractions Adult - Performer - Outlier Type</t>
  </si>
  <si>
    <t>The outlier type code for the DAF indicator 'Extractions Adult' based on non-FDs only. Values are L, U, W.</t>
  </si>
  <si>
    <t>Outlier - Extractions Adult - Outlier Description</t>
  </si>
  <si>
    <t>The outlier type description for the DAF indicator 'Extractions Adult'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</si>
  <si>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Extractions Adult - Outlier Type</t>
  </si>
  <si>
    <t>The outlier type code for the DAF indicator 'Extractions Adult' based on all performers. Values are L, U, W.</t>
  </si>
  <si>
    <t>Outlier - Extractions - Outlier Description</t>
  </si>
  <si>
    <t>The outlier type description for the DAF indicator 'Extractions'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</si>
  <si>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Extractions - Outlier Type</t>
  </si>
  <si>
    <t>The outlier type code for the DAF indicator 'Extraction' based on all performers. Values are L, U, W.</t>
  </si>
  <si>
    <t>Outlier - Fissure Sealants 3-16yo - Performer - Outlier Description</t>
  </si>
  <si>
    <t>The outlier type description for the DAF indicator 'Fissure Sealants 3-16 year olds'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</si>
  <si>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Fissure Sealants 3-16yo - Performer - Outlier Type</t>
  </si>
  <si>
    <t>The outlier type code for the DAF indicator 'Fissure Sealants 3-16 year olds' based on non-FDs only. Values are L, U, W.</t>
  </si>
  <si>
    <t>Outlier - Fissure Sealants 3-16yo - Outlier Description</t>
  </si>
  <si>
    <t>The outlier type description for the DAF indicator 'Fissure Sealants 3-16 year olds'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</si>
  <si>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Fissure Sealants 3-16yo - Outlier Type</t>
  </si>
  <si>
    <t>The outlier type code for the DAF indicator 'Fissure Sealants 3-16 year olds' based on all performers. Values are L, U, W.</t>
  </si>
  <si>
    <t>Outlier - Fluoride Varnish 3-16yo - Performer - Outlier Description</t>
  </si>
  <si>
    <t>The outlier type description for the DAF indicator 'Fluoride Varnish 3-16 year olds'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</si>
  <si>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Fluoride Varnish 3-16yo - Performer - Outlier Type</t>
  </si>
  <si>
    <t>The outlier type code for the DAF indicator 'Fluoride Varnish 3-16 year olds' based on non-FDs only. Values are L, U, W.</t>
  </si>
  <si>
    <t>Outlier - Fluoride Varnish 3-16yo - Outlier Description</t>
  </si>
  <si>
    <t>The outlier type description for the DAF indicator 'Fluoride Varnish 3-16 year olds'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</si>
  <si>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Fluoride Varnish 3-16yo - Outlier Type</t>
  </si>
  <si>
    <t>The outlier type code for the DAF indicator 'Fluoride Varnish 3-16 year olds' based on all performers. Values are L, U, W.</t>
  </si>
  <si>
    <t>Outlier - Inlay - Performer - Outlier Description</t>
  </si>
  <si>
    <t>The outlier type description for the DAF indicator 'Inlay'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</si>
  <si>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Inlay - Performer - Outlier Type</t>
  </si>
  <si>
    <t>The outlier type code for the DAF indicator 'Inlay' based on non-FDs only. Values are L, U, W.</t>
  </si>
  <si>
    <t>Outlier - Inlay - Outlier Description</t>
  </si>
  <si>
    <t>The outlier type description for the DAF indicator 'Inlay'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</si>
  <si>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Inlay - Outlier Type</t>
  </si>
  <si>
    <t>The outlier type code for the DAF indicator 'Inlay' based on all performers. Values are L, U, W.</t>
  </si>
  <si>
    <t>Outlier - Onlay - Performer - Outlier Description</t>
  </si>
  <si>
    <t>The outlier type description for the DAF indicator 'Onlay'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</si>
  <si>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Onlay - Performer - Outlier Type</t>
  </si>
  <si>
    <t>The outlier type code for the DAF indicator 'Onlay' based on non-FDs only. Values are L, U, W.</t>
  </si>
  <si>
    <t>Outlier - Onlay - Outlier Description</t>
  </si>
  <si>
    <t>The outlier type description for the DAF indicator 'Onlay'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</si>
  <si>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Onlay - Outlier Type</t>
  </si>
  <si>
    <t>The outlier type code for the DAF indicator 'Onlay' based on all performers. Values are L, U, W.</t>
  </si>
  <si>
    <t>Outlier - Radiographs - Performer - Outlier Description</t>
  </si>
  <si>
    <t>The outlier type description for the DAF indicator 'Radiographs'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</si>
  <si>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Radiographs - Performer - Outlier Type</t>
  </si>
  <si>
    <t>The outlier type code for the DAF indicator 'Radiographs' based on non-FDs only. Values are L, U, W.</t>
  </si>
  <si>
    <t>Outlier - Radiographs - Outlier Description</t>
  </si>
  <si>
    <t>The outlier type description for the DAF indicator 'Radiographs'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</si>
  <si>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Radiographs - Outlier Type</t>
  </si>
  <si>
    <t>The outlier type code for the DAF indicator 'Radiographs' based on all performers. Values are L, U, W.</t>
  </si>
  <si>
    <t>Outlier - Re-attending 3 Months - Adult - Performer - Outlier Description</t>
  </si>
  <si>
    <t>VALUEOF(NQ_SESSION.CD_eDen_Outlier_-_Re-attending_3_Months_-_Adult_-_Performer_Outlier_Description)</t>
  </si>
  <si>
    <t>Outlier - Re-attending 3 Months - Adult - Performer - Outlier Type</t>
  </si>
  <si>
    <t>The outlier type code for the DAF indicator 'Re-attending 3 Months - Adult' based on non-FDs only. Values are L, U, W.</t>
  </si>
  <si>
    <t>Outlier - Re-attending 3 Months - Adult - Outlier Description</t>
  </si>
  <si>
    <t>The outlier type description for the DAF indicator 'Re-attending 3 Months - Adult'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</si>
  <si>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Re-attending 3 Months - Adult - Outlier Type</t>
  </si>
  <si>
    <t>The outlier type code for the DAF indicator 'Re-attending 3 Months - Adult' based on all performers. Values are L, U, W.</t>
  </si>
  <si>
    <t>Outlier - Re-attending 3 Months - Child - Performer - Outlier Description</t>
  </si>
  <si>
    <t>The outlier type description for the DAF indicator 'Re-attending 3 Months - Child'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</si>
  <si>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Re-attending 3 Months - Child - Performer - Outlier Type</t>
  </si>
  <si>
    <t>The outlier type code for the DAF indicator 'Re-attending 3 Months - Child' based on non-FDs only. Values are L, U, W.</t>
  </si>
  <si>
    <t>Outlier - Re-attending 3 Months - Child - Outlier Description</t>
  </si>
  <si>
    <t>The outlier type description for the DAF indicator 'Re-attending 3 Months - Child'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</si>
  <si>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Re-attending 3 Months - Child - Outlier Type</t>
  </si>
  <si>
    <t>The outlier type code for the DAF indicator 'Re-attending 3 Months - Child' based on all performers. Values are L, U, W.</t>
  </si>
  <si>
    <t>Outlier - Scale and Polish - Outlier Description</t>
  </si>
  <si>
    <t>The outlier type description for the DAF indicator 'Scale Polish'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</si>
  <si>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Scale and Polish - Outlier Type</t>
  </si>
  <si>
    <t>The outlier type code for the DAF indicator 'Scale Polish' based on non-FDs only. Values are L, U, W.</t>
  </si>
  <si>
    <t>Outlier - Scale Polish - Performer - Outlier Description</t>
  </si>
  <si>
    <t>The outlier type description for the DAF indicator 'Scale Polish' based on FDs only.  Values are Lower - where the contract is below the lower threshold for this indicator, Upper - where the contract is above the upper threshold for this indicator and Within - where the contract is between the lower and upper threshold for this indicator.</t>
  </si>
  <si>
    <t>Outlier - Scale Polish - Performer - Outlier Type</t>
  </si>
  <si>
    <t>The outlier type code for the DAF indicator 'Scale Polish' based on FDs only. Values are L, U, W.</t>
  </si>
  <si>
    <t>Outlier - UDA - Performer - Outlier Description</t>
  </si>
  <si>
    <t>The outlier type description for the DAF indicator 'UDA Delivered Rate'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</si>
  <si>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Outlier - UDA - Performer - Outlier Type</t>
  </si>
  <si>
    <t>The outlier type code for the DAF indicator 'UDA Delivered Rate' based on non-FDs only. Values are L, U, W.</t>
  </si>
  <si>
    <t>Outlier - UDA - Outlier Description</t>
  </si>
  <si>
    <t>The outlier type description for the DAF indicator 'UDA Delivered Rate'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</si>
  <si>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UDA - Outlier Type</t>
  </si>
  <si>
    <t>The outlier type code for the DAF indicator 'UDA Delivered Rate' based on all performers. Values are L, U, W.</t>
  </si>
  <si>
    <t>The outlier type description for the DAF indicator 'Urgent' based on non-FDs only.  Values are Lower - where the contract is below the lower threshold for this indicator, Upper - where the contract is above the upper threshold for this indicator and Within - where the contract is between the lower and upper threshold for this indicator.</t>
  </si>
  <si>
    <t>The outlier type code for the DAF indicator 'Urgent' based on non-FDs only. Values are L, U, W.</t>
  </si>
  <si>
    <t>Outlier - Urgent - Outlier Description</t>
  </si>
  <si>
    <t>The outlier type description for the DAF indicator 'Urgent' based on all performers.  Values are Lower - where the contract is below the lower threshold for this indicator, Upper - where the contract is above the upper threshold for this indicator and Within - where the contract is between the lower and upper threshold for this indicator.</t>
  </si>
  <si>
    <t>Outlier - Urgent - Outlier Type</t>
  </si>
  <si>
    <t>The outlier type code for the DAF indicator 'Urgent' based on all performers. Values are L, U, W.</t>
  </si>
  <si>
    <t>Current Year Adult Patient Count</t>
  </si>
  <si>
    <t>This is a count of the adult (aged 18 or over at date of acceptance) unique patient identities on forms scheduled for the current year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</si>
  <si>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Current Year Adult Patient Count - General</t>
  </si>
  <si>
    <t>This is a count of the adult (aged 18 or over at date of acceptance) unique patient identities on forms (excluding Urgent) scheduled for the current year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</si>
  <si>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Current Year Adult Patient Count - Urgent</t>
  </si>
  <si>
    <t>This is a count of the adult (aged 18 or over at date of acceptance) unique patient identities on Urgent forms scheduled for the current year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</si>
  <si>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Current Year Child Patient Count</t>
  </si>
  <si>
    <t>This is a count of the child (aged 17 or under at date of acceptance) unique patient identities on forms scheduled for the current year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</si>
  <si>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Current Year Child Patient Count - General</t>
  </si>
  <si>
    <t>This is a count of the child (aged 17 or under at date of acceptance) unique patient identities on forms (excluding Urgent) scheduled for the current year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</si>
  <si>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Current Year Child Patient Count - Urgent</t>
  </si>
  <si>
    <t>This is a count of the child (aged 17 or under at date of acceptance) unique patient identities on Urgent forms scheduled for the current year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</si>
  <si>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Current Year Total Patient Count</t>
  </si>
  <si>
    <t>This is a count of the unique patient identities on forms scheduled for the current year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</si>
  <si>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Current Year Total Patient Count - General</t>
  </si>
  <si>
    <t>This is a count of the unique patient identities on forms (excluding Urgent) scheduled for the current year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</si>
  <si>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Current Year Total Patient Count - Urgent</t>
  </si>
  <si>
    <t>This is a count of the unique patient identities on Urgent forms scheduled for the current year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</si>
  <si>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1 Adult Patient Count</t>
  </si>
  <si>
    <t>This is a count of the adult (aged 18 or over at date of acceptance) unique patient identities on forms scheduled for the previous year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</si>
  <si>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1 Adult Patient Count - General</t>
  </si>
  <si>
    <t>This is a count of the adult (aged 18 or over at date of acceptance) unique patient identities on forms (excluding Urgent) scheduled for the previous year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</si>
  <si>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1 Adult Patient Count - Urgent</t>
  </si>
  <si>
    <t>This is a count of the adult (aged 18 or over at date of acceptance) unique patient identities on Urgent forms scheduled for the previous year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</si>
  <si>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1 Child Patient Count</t>
  </si>
  <si>
    <t>This is a count of the child (aged 17 or under at date of acceptance) unique patient identities on forms scheduled for the previous year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</si>
  <si>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1 Child Patient Count - General</t>
  </si>
  <si>
    <t>This is a count of the child (aged 17 or under at date of acceptance) unique patient identities on forms (excluding Urgent) scheduled for the previous year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</si>
  <si>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1 Child Patient Count - Urgent</t>
  </si>
  <si>
    <t>This is a count of the child (aged 17 or under at date of acceptance) unique patient identities on Urgent forms scheduled for the previous year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</si>
  <si>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1 Total Patient Count</t>
  </si>
  <si>
    <t>This is a count of the unique patient identities on forms scheduled for the previous year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</si>
  <si>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1 Total Patient Count - General</t>
  </si>
  <si>
    <t>This is a count of the unique patient identities on forms (excluding Urgent) scheduled for the previous year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</si>
  <si>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1 Total Patient Count - Urgent</t>
  </si>
  <si>
    <t>This is a count of the unique patient identities on Urgent forms scheduled for the previous year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</si>
  <si>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2 Adult Patient Count</t>
  </si>
  <si>
    <t>This is a count of the adult (aged 18 or over at date of acceptance) unique patient identities on forms scheduled for the previous year -1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</si>
  <si>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2 Adult Patient Count - General</t>
  </si>
  <si>
    <t>This is a count of the adult (aged 18 or over at date of acceptance) unique patient identities on forms (excluding Urgent) scheduled for the previous year -1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</si>
  <si>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2 Adult Patient Count - Urgent</t>
  </si>
  <si>
    <t>This is a count of the adult (aged 18 or over at date of acceptance) unique patient identities on Urgent forms scheduled for the previous year-1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</si>
  <si>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2 Child Patient Count</t>
  </si>
  <si>
    <t>This is a count of the child (aged 17 or under at date of acceptance) unique patient identities on forms scheduled for the previous year-1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</si>
  <si>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2 Child Patient Count - General</t>
  </si>
  <si>
    <t>This is a count of the child (aged 17 or under at date of acceptance) unique patient identities on forms (excluding Urgent) scheduled for the previous year-1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</si>
  <si>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2 Child Patient Count - Urgent</t>
  </si>
  <si>
    <t>This is a count of the child (aged 17 or under at date of acceptance) unique patient identities on Urgent forms scheduled for the previous year-1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</si>
  <si>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2 Total Patient Count</t>
  </si>
  <si>
    <t>This is a count of the unique patient identities on forms scheduled for the previous year-1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</si>
  <si>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2 Total Patient Count - General</t>
  </si>
  <si>
    <t>This is a count of the unique patient identities on forms (excluding Urgent) scheduled for the previous year-1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</si>
  <si>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2 Total Patient Count - Urgent</t>
  </si>
  <si>
    <t>This is a count of the unique patient identities on Urgent forms scheduled for the previous year-1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</si>
  <si>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3 Adult Patient Count</t>
  </si>
  <si>
    <t>This is a count of the adult (aged 18 or over at date of acceptance) unique patient identities on forms scheduled for the previous year-2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</si>
  <si>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3 Adult Patient Count - General</t>
  </si>
  <si>
    <t>This is a count of the adult (aged 18 or over at date of acceptance) unique patient identities on forms (excluding Urgent) scheduled for the previous year -2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</si>
  <si>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3 Adult Patient Count - Urgent</t>
  </si>
  <si>
    <t>This is a count of the adult (aged 18 or over at date of acceptance) unique patient identities on Urgent forms scheduled for the previous year-2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</si>
  <si>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3 Child Patient Count</t>
  </si>
  <si>
    <t>This is a count of the child (aged 17 or under at date of acceptance) unique patient identities on forms scheduled for the previous year-2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</si>
  <si>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3 Child Patient Count - General</t>
  </si>
  <si>
    <t>This is a count of the child (aged 17 or under at date of acceptance) unique patient identities on forms (excluding Urgent) scheduled for the previous year-2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</si>
  <si>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3 Child Patient Count - Urgent</t>
  </si>
  <si>
    <t>This is a count of the child (aged 17 or under at date of acceptance) unique patient identities on Urgent forms scheduled for the previous year-2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</si>
  <si>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3 Total Patient Count</t>
  </si>
  <si>
    <t>This is a count of the unique patient identities on forms scheduled for the previous year-2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</si>
  <si>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3 Total Patient Count - General</t>
  </si>
  <si>
    <t>This is a count of the unique patient identities on forms (excluding Urgent) scheduled for the previous year-2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</si>
  <si>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Previous Year 3 Total Patient Count - Urgent</t>
  </si>
  <si>
    <t>This is a count of the unique patient identities on Urgent forms scheduled for the previous year-2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</si>
  <si>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Patient Dimension - Is Trace Required</t>
  </si>
  <si>
    <t>Y/N. Indicates if the patient details are required for inclusion in a Patient Demographic Service (PDS) trace request file within CoMPASS.</t>
  </si>
  <si>
    <t>Patient Dimension - Is Traced</t>
  </si>
  <si>
    <t>Y/N. Indicates if the patient details have been traced by the Patient Demographic Service (PDS) process within CoMPASS.</t>
  </si>
  <si>
    <t>Patient Dimension - Last Known Contract Number</t>
  </si>
  <si>
    <t>The contract number where the patient was last known to have attended, as maintained by CoMPASS.</t>
  </si>
  <si>
    <t>Patient Dimension - Last Known Postcode</t>
  </si>
  <si>
    <t>The patient postcode where the patient was last know to have resided, as maintained by CoMPASS.</t>
  </si>
  <si>
    <t>Patient Dimension - Last Supplied NHS Number</t>
  </si>
  <si>
    <t>The patient's NHS number as last populated on a dental form.</t>
  </si>
  <si>
    <t>an17</t>
  </si>
  <si>
    <t>Patient Dimension - Last Trace Date</t>
  </si>
  <si>
    <t>The date of the last Patient Demographic Service (PDS) trace for this patient.</t>
  </si>
  <si>
    <t>Patient Dimension - Last Treatment Date</t>
  </si>
  <si>
    <t>The last patient's treatment date as maintained by CoMPASS.</t>
  </si>
  <si>
    <t>Patient Dimension - NHS Number</t>
  </si>
  <si>
    <t>The patient's NHS number. This is currently an optional field on the form, so is often left blank. The patient dimension is often populated by the Patient Demographic Service (PDS).</t>
  </si>
  <si>
    <t>Patient Dimension - Patient Date of Birth</t>
  </si>
  <si>
    <t>Patient Dimension - Patient Forename</t>
  </si>
  <si>
    <t>Patient Dimension - Patient Gender</t>
  </si>
  <si>
    <t>Patient Dimension - Patient Postcode</t>
  </si>
  <si>
    <t>Based on the home postcode recorded in the patient information section of each form submitted, therefore is dependent on this information being included and accurate in the records. This is not dependent on where the patient received treatment, so can either be in or outside the PCO.</t>
  </si>
  <si>
    <t>Patient Dimension - Patient Previous Surname</t>
  </si>
  <si>
    <t>Patient Dimension - Patient Surname</t>
  </si>
  <si>
    <t>Patient Dimension - Unique Patient Identifier</t>
  </si>
  <si>
    <t>The legacy unique patient identifier, which consists of the following: Surname|Initial|date of birth|gender with no spaces between any of the components e.g. SMITHN19971031M</t>
  </si>
  <si>
    <t>Patient Geography Dim - History - History Acorn Category</t>
  </si>
  <si>
    <t>Patient Geography Dim - History - History Acorn Group</t>
  </si>
  <si>
    <t>Patient Geography Dim - History - History Acorn Type</t>
  </si>
  <si>
    <t>Patient Geography Dim - History - History CCG Code</t>
  </si>
  <si>
    <t>The clinical commissioning group code in which the patient is resident, irrespective of where treatment took place. Based on the home postcode recorded in the personal details section of each FP17 submitted, therefore is dependent on this information being included and accurate in the records. This is not dependent on where the patient received treatment, so can either be in or outside the PCO.</t>
  </si>
  <si>
    <t>Patient Geography Dim - History - History CCG Name</t>
  </si>
  <si>
    <t>The clinical commissioning group name in which the patient is resident, irrespective of where treatment took place. Based on the home postcode recorded in the personal details section of each FP17 submitted, therefore is dependent on this information being included and accurate in the records. This is not dependent on where the patient received treatment, so can either be in or outside the PCO.</t>
  </si>
  <si>
    <t>Patient Geography Dim - History - History Country Code</t>
  </si>
  <si>
    <t>The ONS country code where the patient postcode is located (E92000001 - England, W92000004 - Wales or M83000003 - Isle of Man). Based on the home postcode recorded in the personal details section of each FP17 submitted, therefore is dependent on this information being included and accurate in the records. This is not dependent on where the patient received treatment, so can either be in or outside the country in which they are resident.</t>
  </si>
  <si>
    <t>Patient Geography Dim - History - History County Code</t>
  </si>
  <si>
    <t>The ONS county code where the patient postcode is located. Based on the home postcode recorded in the personal details section of each FP17 submitted, therefore is dependent on this information being included and accurate in the records. This is not dependent on where the patient received treatment, so can either be in or outside the country in which they are resident.</t>
  </si>
  <si>
    <t>Patient Geography Dim - History - History County Name</t>
  </si>
  <si>
    <t>The ONS county name where the patient postcode is located. Based on the home postcode recorded in the personal details section of each FP17 submitted, therefore is dependent on this information being included and accurate in the records. This is not dependent on where the patient received treatment, so can either be in or outside the country in which they are resident.</t>
  </si>
  <si>
    <t>Patient Geography Dim - History - History Description</t>
  </si>
  <si>
    <t>The ONS description associated with the patient postcode e.g. Better-off villagers</t>
  </si>
  <si>
    <t>Patient Geography Dim - History - History English Name</t>
  </si>
  <si>
    <t>The ONS country name where the patient postcode is located. Based on the home postcode recorded in the personal details section of each FP17 submitted, therefore is dependent on this information being included and accurate in the records. This is not dependent on where the patient received treatment, so can either be in or outside the country in which they are resident.</t>
  </si>
  <si>
    <t>Patient Geography Dim - History - History LAD Code</t>
  </si>
  <si>
    <t>The local authority code in which the patient is resident, irrespective of where treatment took place. Based on the home postcode recorded in the personal details section of each FP17 submitted, therefore is dependent on this information being included and accurate in the records. This is not dependent on where the patient received treatment, so can either be in or outside the PCO.</t>
  </si>
  <si>
    <t>Patient Geography Dim - History - History LAD Name</t>
  </si>
  <si>
    <t>The local authority name in which the patient is resident, irrespective of where treatment took place. Based on the home postcode recorded in the personal details section of each FP17 submitted, therefore is dependent on this information being included and accurate in the records. This is not dependent on where the patient received treatment, so can either be in or outside the PCO.</t>
  </si>
  <si>
    <t>History Latitude</t>
  </si>
  <si>
    <t>History Longitude</t>
  </si>
  <si>
    <t>The longitude of the patient postcode, based on the home postcode recorded in the personal details section of each FP17 submitted, therefore is dependent on this information being included and accurate in the records. Longitude is a geographic coordinate that specifies the east-west position of a point on the Earth's surface, or the surface of a celestial body.</t>
  </si>
  <si>
    <t>Patient Geography Dim - History - History LSOA11 Code</t>
  </si>
  <si>
    <t>The Lower Layer Super Output Area (LSOA) Code in which the patient is resident, irrespective of where treatment took place. Based on the home postcode recorded in the personal details section of each FP!7 submitted, therefore is dependent on this information being included and accurate in the records. A LSOA is a geographical area-designed for the collection and publication of small area statistics. The LSOAs were originally built using 2001 Census data from groups of Output Areas (typically four to six) and were constrained by the Standard Table wards used for 2001 Census outputs. They had a minimum size of 1,000 residents and 400 households, but average 1,500 residents. Measures of proximity (to give a reasonably compact shape) and social homogeneity (to encourage areas of similar social background) were also included. Following the 2011 Census, there are now 34,753 Lower Layer SOAs (LSOAs) in England and Wales.</t>
  </si>
  <si>
    <t>Patient Geography Dim - History - History LSOA11 Name</t>
  </si>
  <si>
    <t>The Lower Layer Super Output Area (LSOA) Name in which the patient is resident, irrespective of where treatment took place. Based on the home postcode recorded in the personal details section of each FP!7 submitted, therefore is dependent on this information being included and accurate in the records. A LSOA is a geographical area-designed for the collection and publication of small area statistics. The LSOAs were originally built using 2001 Census data from groups of Output Areas (typically four to six) and were constrained by the Standard Table wards used for 2001 Census outputs. They had a minimum size of 1,000 residents and 400 households, but average 1,500 residents. Measures of proximity (to give a reasonably compact shape) and social homogeneity (to encourage areas of similar social background) were also included. Following the 2011 Census, there are now 34,753 Lower Layer SOAs (LSOAs) in England and Wales.</t>
  </si>
  <si>
    <t>Patient Geography Dim - History - History MSOA11 Code</t>
  </si>
  <si>
    <t>The Middle Layer Super Output Area (MSOA) code in which the patient is resident, irrespective of where treatment took place. Based on the home postcode recorded in the personal details section of each FP!7 submitted, therefore is dependent on this information being included and accurate in the records. A MSOA are a geographic hierarchy designed to improve the reporting of small area statistics in England and Wales. MSOAs are built from groups of contiguous Lower Layer Super Output Areas. The minimum population is 5000 and the mean is 7200.</t>
  </si>
  <si>
    <t>Patient Geography Dim - History - History MSOA11 Name</t>
  </si>
  <si>
    <t>The Middle Layer Super Output Area (MSOA) Name in which the patient is resident, irrespective of where treatment took place. Based on the home postcode recorded in the personal details section of each FP!7 submitted, therefore is dependent on this information being included and accurate in the records. A MSOA are a geographic hierarchy designed to improve the reporting of small area statistics in England and Wales. MSOAs are built from groups of contiguous Lower Layer Super Output Areas. The minimum population is 5000 and the mean is 7200.</t>
  </si>
  <si>
    <t>Patient Geography Dim - History - History ONS CCG Code</t>
  </si>
  <si>
    <t>The ONS clinical commissioning group code in which the patient is resident, irrespective of where treatment took place. Based on the home postcode recorded in the personal details section of each FP17 submitted, therefore is dependent on this information being included and accurate in the records. This is not dependent on where the patient received treatment, so can either be in or outside the PCO.</t>
  </si>
  <si>
    <t>Patient Geography Dim - History - History OSEast1m</t>
  </si>
  <si>
    <t>The Ordnance Survey 1 metre eastings grid reference based on the patient postcode, as recorded in the personal details section of each FP17 submitted. Therefore this is dependent on this information being included and accurate in the records.</t>
  </si>
  <si>
    <t>History OSNorth1m</t>
  </si>
  <si>
    <t>The Ordnance Survey 1 metre northings grid reference based on the patient postcode, as recorded in the personal details section of each FP17 submitted. Therefore this is dependent on this information being included and accurate in the records.</t>
  </si>
  <si>
    <t>Patient Geography Dim - History - History PCON Code</t>
  </si>
  <si>
    <t>The parliamentary constituency code in which the patient is resident, irrespective of where the treatment took place. Based on the home postcode recorded in the personal details section of each FP17 submitted, therefore is dependent on this information being included and accurate in the records. This is not dependent on where the patient received treatment, so can either be in or outside the PCO.</t>
  </si>
  <si>
    <t>Patient Geography Dim - History - History PCON Name</t>
  </si>
  <si>
    <t>The parliamentary constituency name in which the patient is resident, irrespective of where the treatment took place. Based on the home postcode recorded in the personal details section of each FP17 submitted, therefore is dependent on this information being included and accurate in the records. This is not dependent on where the patient received treatment, so can either be in or outside the PCO.</t>
  </si>
  <si>
    <t>Patient Geography Dim - History - History Postcode</t>
  </si>
  <si>
    <t>The postcode of the patient used for the 12 and 24 month list calculations. Based on the home postcode recorded in the personal details section of each FP17 submitted, therefore is dependent on this information being included and accurate in the records.</t>
  </si>
  <si>
    <t>Patient Geography Dim - History - History Ward Code</t>
  </si>
  <si>
    <t>The ward code in which the patient is resident, irrespective of where treatment took place. Based on the home postcode recorded in the personal details section of each FP17 submitted, therefore is dependent on this information being included and accurate in the records. This is not dependent on where the patient received treatment, so can either be in or outside the PCO.</t>
  </si>
  <si>
    <t>Patient Geography Dim - History - History Ward Name</t>
  </si>
  <si>
    <t>The ward name in which the patient is resident, irrespective of where treatment took place. Based on the home postcode recorded in the personal details section of each FP17 submitted, therefore is dependent on this information being included and accurate in the records. This is not dependent on where the patient received treatment, so can either be in or outside the PCO.</t>
  </si>
  <si>
    <t>Patient Geography Dim - History - History Welsh Name</t>
  </si>
  <si>
    <t>The Welsh country name where the patient postcode is located (E92000001 - Lloegr, W92000004 - Cymru or M83000003 - Isle of Man). Based on the home postcode recorded in the personal details section of each FP17 submitted, therefore is dependent on this information being included and accurate in the records. This is not dependent on where the patient received treatment, so can either be in or outside the country in which they are resident.</t>
  </si>
  <si>
    <t>Patient Geography Dimension - CCG Code</t>
  </si>
  <si>
    <t>Patient Geography Dimension - CCG Name</t>
  </si>
  <si>
    <t>CCI Acorn Category</t>
  </si>
  <si>
    <t>CCI Acorn Description</t>
  </si>
  <si>
    <t>CCI Acorn Group</t>
  </si>
  <si>
    <t>CCI Acorn Type</t>
  </si>
  <si>
    <t>Country Code</t>
  </si>
  <si>
    <t>Patient Geography Dimension - Country Code</t>
  </si>
  <si>
    <t>English Name</t>
  </si>
  <si>
    <t>Patient Geography Dimension - English Name</t>
  </si>
  <si>
    <t>The English country name where the patient postcode is located (E92000001 - England, W92000004 - Wales or M83000003 - Isle of Man). Based on the home postcode recorded in the personal details section of each FP17 submitted, therefore is dependent on this information being included and accurate in the records. This is not dependent on where the patient received treatment, so can either be in or outside the country in which they are resident.</t>
  </si>
  <si>
    <t>Patient Geography Dimension - Latitude</t>
  </si>
  <si>
    <t>Patient Geography Dimension - Local Authority Code</t>
  </si>
  <si>
    <t>Patient Geography Dimension - Local Authority Name</t>
  </si>
  <si>
    <t>Patient Geography Dimension - Longitude</t>
  </si>
  <si>
    <t>Patient Geography Dimension - LSOA11 Code</t>
  </si>
  <si>
    <t>Patient Geography Dimension - LSOA11 Name</t>
  </si>
  <si>
    <t>Patient Geography Dimension - MSOA11 Code</t>
  </si>
  <si>
    <t>Patient Geography Dimension - MSOA11 Name</t>
  </si>
  <si>
    <t>Patient Geography Dimension - ONS Ccg Code</t>
  </si>
  <si>
    <t>Patient Geography Dimension - OS East 1M</t>
  </si>
  <si>
    <t>Patient Geography Dimension - OS North 1M</t>
  </si>
  <si>
    <t>Patient Geography Dimension - Parliamentary Constituency Code</t>
  </si>
  <si>
    <t>Patient Geography Dimension - Parliamentary Constituency Name</t>
  </si>
  <si>
    <t>Patient Geography Dimension - Patient Commissioner Code</t>
  </si>
  <si>
    <t>Based on the home postcode recorded in the personal details section of each FP17 submitted, therefore is dependent on this information being included and accurate in the records. This is not dependent on where the patient received treatment, so can either be in or outside the PCO. Please note that the ONS use the latest commissioner code so this will be the STP code for patients resident in England.</t>
  </si>
  <si>
    <t>Patient Geography Dimension - Patient Commissioner Name</t>
  </si>
  <si>
    <t>Patient Geography Dimension - Postcode</t>
  </si>
  <si>
    <t>Patient Geography Dimension - STP Code</t>
  </si>
  <si>
    <t>Based on the home postcode recorded in the personal details section of each FP17 submitted, therefore is dependent on this information being included and accurate in the records. This is not dependent on where the patient received treatment, so can either be in or outside the PCO.</t>
  </si>
  <si>
    <t>Patient Geography Dimension - STP Name</t>
  </si>
  <si>
    <t>Patient Geography Dimension - Ward Code</t>
  </si>
  <si>
    <t>Patient Geography Dimension - Ward Name</t>
  </si>
  <si>
    <t>Welsh Name</t>
  </si>
  <si>
    <t>Patient Geography Dimension - Welsh Name</t>
  </si>
  <si>
    <t>The access to services rank of the LSOA in which the patient is resident, based on the patient postcode as recorded on the FP17.</t>
  </si>
  <si>
    <t>The access to services score of the LSOA in which the patient is resident, based on the patient postcode as recorded on the FP17.</t>
  </si>
  <si>
    <t>The adult skills rank of the LSOA in which the patient is resident, based on the patient postcode as recorded on the FP17.</t>
  </si>
  <si>
    <t>The Education, Skills and Training Deprivation Domain measures the lack of attainment and skills in the local population. The indicators fall into two sub-domains: one relating to children and young people and one relating to adult skills. These two sub-domains are designed to reflect the 'flow' and 'stock' of educational disadvantage within an area respectively. That is, the 'children and young people' sub-domain measures the attainment of qualifications and associated measures ('flow'), while the 'skills' sub-domain measures the lack of qualifications in the resident working-age adult population ('stock'). The larger the score, the more deprived the area (and the lower its rank)</t>
  </si>
  <si>
    <t>The barriers to housing decile of the LSOA in which the patient is resident, based on the postcode as recorded on the FP17.</t>
  </si>
  <si>
    <t>The barriers to housing rank of the LSOA in which the patient is resident, based on the postcode as recorded on the FP17.</t>
  </si>
  <si>
    <t>The children young people decile of the LSOA in which the patient is resident, based on the postcode as recorded on the FP17.</t>
  </si>
  <si>
    <t>The chldren young people rank of the LSOA in which the patient is resident, based on the postcode as recorded on the FP17.</t>
  </si>
  <si>
    <t>The community safety rank of the LSOA in which the patient is resident, based on the postcode as recorded on the FP17.</t>
  </si>
  <si>
    <t>The crime decile of the LSOA in which the patient is resident, based on the postcode as recorded on the FP17.</t>
  </si>
  <si>
    <t>The crime rank of the LSOA in which the patient is resident, based on the postcode as recorded on the FP17.</t>
  </si>
  <si>
    <t>Patient IMD Dimension - Education Skills Decile</t>
  </si>
  <si>
    <t>The education skills decile of the LSOA in which the patient is resident, based on the postcode as recorded on the FP17.</t>
  </si>
  <si>
    <t>The education skills rank of the LSOA in which the patient is resident, based on the postcode as recorded on the FP17.</t>
  </si>
  <si>
    <t>The employment decile of the LSOA in which the patient is resident, based on the postcode as recorded on the FP17.</t>
  </si>
  <si>
    <t>The employment rank of the LSOA in which the patient is resident, based on the postcode as recorded on the FP17.</t>
  </si>
  <si>
    <t>The geographical barriers decile of the LSOA in which the patient is resident, based on the postcode as recorded on the FP17.</t>
  </si>
  <si>
    <t>Thegeographical barriers rank of the LSOA in which the patient is resident, based on the postcode as recorded on the FP17.</t>
  </si>
  <si>
    <t>The health deprivation decile of the LSOA in which the patient is resident, based on the postcode as recorded on the FP17.</t>
  </si>
  <si>
    <t>The health deprivation rank of the LSOA in which the patient is resident, based on the postcode as recorded on the FP17.</t>
  </si>
  <si>
    <t>The overall IMD decile of the LSOA in which the patient is resident, based on the postcode as recorded on the FP17. LSOAs in England are categorised by IMD score into those that are the 10% most deprived etc. Please note this is based on all England. A decile is a group that represents one tenth of the whole. The Indices of Deprivation can be used to rank the 32,844 LSOAs in England from most to least deprived (as used for the Indices of Deprivation 2015 and 2019). Splitting the LSOAs into ten groups of equal size creates deciles which contain 10% of the total number of areas.</t>
  </si>
  <si>
    <t>The overall IMD quartile of the LSOA in which the contract is located. LSOAs in England/Wales are categorised by IMD score into those that are the 10% most deprived etc. Please note this is based on all England/Wales. A decile is a group that represents one tenth of the whole. The Indices of Deprivation can be used to rank the 32,844 LSOAs in England from most to least deprived (as used for the Indices of Deprivation 2015 and 2019). Splitting the LSOAs into ten groups of equal size creates deciles which contain 10% of the total number of areas.</t>
  </si>
  <si>
    <t>The income decile of the LSOA in which the patient is resident, based on the postcode as recorded on the FP17.</t>
  </si>
  <si>
    <t>The income deprivation children decile of the LSOA in which the patient is resident, based on the postcode as recorded on the FP17.</t>
  </si>
  <si>
    <t>The income deprivation children rank of the LSOA in which the patient is resident, based on the postcode as recorded on the FP17.</t>
  </si>
  <si>
    <t>The income deprivation elderly decile of the LSOA in which the patient is resident, based on the postcode as recorded on the FP17.</t>
  </si>
  <si>
    <t>The income deprivation elderly rank of the LSOA in which the patient is resident, based on the postcode as recorded on the FP17.</t>
  </si>
  <si>
    <t>The income rank of the LSOA in which the patient is resident, based on the postcode as recorded on the FP17.</t>
  </si>
  <si>
    <t>The indoors decile of the LSOA in which the patient is resident, based on the postcode as recorded on the FP17.</t>
  </si>
  <si>
    <t>The indoors rank of the LSOA in which the patient is resident, based on the postcode as recorded on the FP17.</t>
  </si>
  <si>
    <t>The living environment decile of the LSOA in which the patient is resident, based on the postcode as recorded on the FP17.</t>
  </si>
  <si>
    <t>The living environment rank of the LSOA in which the patient is resident, based on the postcode as recorded on the FP17.</t>
  </si>
  <si>
    <t>The outdoors decile of the LSOA in which the patient is resident, based on the postcode as recorded on the FP17.</t>
  </si>
  <si>
    <t>The outdoors rank of the LSOA in which the patient is resident, based on the postcode as recorded on the FP17.</t>
  </si>
  <si>
    <t>The physical environment rank of the LSOA in which the patient is resident, based on the postcode as recorded on the FP17.</t>
  </si>
  <si>
    <t>The physical environment score of the LSOA in which the patient is resident, based on the postcode as recorded on the FP17.</t>
  </si>
  <si>
    <t>The wider barriers decile of the LSOA in which the patient is resident, based on the postcode as recorded on the FP17.</t>
  </si>
  <si>
    <t>The wider barriers rank of the LSOA in which the patient is resident, based on the postcode as recorded on the FP17.</t>
  </si>
  <si>
    <t>Patient Lists - 12 Months Fact - Distinct Patient Count</t>
  </si>
  <si>
    <t>Patient Lists - 12 Months Fact - Distinct Patient Count Adult</t>
  </si>
  <si>
    <t>Patient Lists - 12 Months Fact - Distinct Patient Count Child</t>
  </si>
  <si>
    <t>Patient Count (Excl Triage)</t>
  </si>
  <si>
    <t>Patient Lists - 12 Months Fact - Patient Count (Excl Triage)</t>
  </si>
  <si>
    <t>A measure, which describes the number of patients seen in the previous 12 months (excluding triage forms i.e. general and orthodontic forms only).</t>
  </si>
  <si>
    <t>Patient Count Adult (Excl Triage)</t>
  </si>
  <si>
    <t>Patient Lists - 12 Months Fact - Patient Count Adult (Excl Triage)</t>
  </si>
  <si>
    <t>A measure, which describes the number of adult patients (18 years or over on the last day of the period) seen in the previous 12 months (excluding triage forms i.e. general and orthodontic forms only).</t>
  </si>
  <si>
    <t>Patient Count All (Includes Triage)</t>
  </si>
  <si>
    <t>Patient Lists - 12 Months Fact - Patient Count All (Includes Triage)</t>
  </si>
  <si>
    <t>A measure, which describes the number of patients seen in the previous 12 months, including triage forms.</t>
  </si>
  <si>
    <t>Patient Count Child (Excl Triage)</t>
  </si>
  <si>
    <t>Patient Lists - 12 Months Fact - Patient Count Child (Excl Triage)</t>
  </si>
  <si>
    <t>A measure, which describes the number of child patients (less than 18 years old on the last day of the period) seen in the previous 12 months (excluding triage forms i.e. general and orthodontic forms only.</t>
  </si>
  <si>
    <t>Patient Count Triage (Triage Only)</t>
  </si>
  <si>
    <t>Patient Lists - 12 Months Fact - Patient Count Triage (Triage Only)</t>
  </si>
  <si>
    <t>A measure, which describes the number of patients seen in the previous 12 months for triage forms. The measure provides a count of the number of distinct patient identities scheduled during the last 12 months.</t>
  </si>
  <si>
    <t>Patient Lists - 24 Months Fact - Distinct Patient Count</t>
  </si>
  <si>
    <t>Patient Lists - 24 Months Fact - Distinct Patient Count Adult</t>
  </si>
  <si>
    <t>A measure, which describes the number of adult patients (18 years or over on the last day of the period) seen in the previous 24 months. An adult is defined as a patient aged 18 or over at the date of acceptance. The measure provides a count of the number of distinct patient identities scheduled during the last 24 months. This metric is an indication of the number of unique patients that are considered NHS patients. Each unique patient ID is counted against the dentist contract against which the most recent form was recorded in the 24 month period, with the following exceptions. If the most recent form is for urgent treatment, orthodontic treatment, free treatment or treatment on referral the ID remains with the previous contract, if there is one within the 24 month period. If the form for the previous contract occurred before the 24 month period the ID is allocated to the most recent contract. It is used due to NICE guidelines which recommended that the longest interval between oral</t>
  </si>
  <si>
    <t>Patient Lists - 24 Months Fact - Distinct Patient Count Child</t>
  </si>
  <si>
    <t>A measure, which describes the number of patients seen in the previous 24 months, based on general and orthodontic forms only (excluding triage).</t>
  </si>
  <si>
    <t>Patient Count (N)</t>
  </si>
  <si>
    <t>A measure, which describes the number of patients seen in the previous 24 months.</t>
  </si>
  <si>
    <t>A measure, which describes the number of adult patients (18 years or over on the last day of the period) seen in the previous 24 months for either general or orthodontic treatment (triage forms are excluded).</t>
  </si>
  <si>
    <t>A measure, which describes the number of patients seen in the previous 24 months, based on general, orthodontic and triage forms.</t>
  </si>
  <si>
    <t>A measure, which describes the number of child patients (less than 18 years old on the last day of the period) seen in the previous 24 months for either general or orthodontic treatmen (triage forms are excluded).</t>
  </si>
  <si>
    <t>A measure, which describes the number of patients seen in the previous 24 months for triage forms. The measure provides a count of the number of distinct patient identities scheduled during the last 24 months. This metric is an indication of the number of unique patients that are considered NHS patients. Each unique patient ID is counted against the dentist contract against which the most recent form was recorded in the 24 month period, with the following exceptions. If the most recent form is for urgent treatment, orthodontic treatment, free treatment or treatment on referral the ID remains with the previous contract, if there is one within the 24 month period. If the form for the previous contract occurred before the 24 month period the ID is allocated to the most recent contract. It is used due to NICE guidelines which recommended that the longest interval between oral reviews (for an adult) should be 24 months.</t>
  </si>
  <si>
    <t>Forms with Patient Presented With</t>
  </si>
  <si>
    <t>A count of the number of FP17Ws where the patient presented with: Routine Visit, Pain/Infection or Other/Advice.</t>
  </si>
  <si>
    <t>Other or Advice Count</t>
  </si>
  <si>
    <t>A count of the number of FP17Ws where the patient presented with: Other/Advice.</t>
  </si>
  <si>
    <t>Other or Advice Flag</t>
  </si>
  <si>
    <t>A flag to show Y/N for those FP17Ws where the patient presented with Other/Advice field was completed or not</t>
  </si>
  <si>
    <t>Pain or Infection Count</t>
  </si>
  <si>
    <t>A count of the number of FP17Ws where the patient presented with: Pain/Infection</t>
  </si>
  <si>
    <t>Pain or Infection Flag</t>
  </si>
  <si>
    <t>A flag to show Y/N for those FP17Ws where the patient presented with Pain/Infection field was completed or not</t>
  </si>
  <si>
    <t>Patient Presented With Description</t>
  </si>
  <si>
    <t>The cateogry completed on the FP17W where the patient presented with: Routine Visit, Pain/Infection or Other/Advice.</t>
  </si>
  <si>
    <t>Patient Presented With Flag</t>
  </si>
  <si>
    <t>A flag to show Y/N for those FP17Ws where the patient presented with field was completed or not</t>
  </si>
  <si>
    <t>Routine Visit Count</t>
  </si>
  <si>
    <t>A count of the number of FP17Ws where the patient presented with: Routine Visit</t>
  </si>
  <si>
    <t>Routine Visit Flag</t>
  </si>
  <si>
    <t>A flag to show Y/N for those FP17Ws where the patient presented with Routine Visit field was completed or not</t>
  </si>
  <si>
    <t>Patient Questionnaire Results - Number of responses</t>
  </si>
  <si>
    <t>Number of responses in total from patient questionnaires.</t>
  </si>
  <si>
    <t>Patient Questionnaire Results - Q10 Satisfaction %</t>
  </si>
  <si>
    <t>This metric is derived from the BSA Dental Services routine patient survey. It provides the patients' perception of dental quality. The analysis is based on a national random sample of over 20,000 patient questionnaire responses per quarter. The sample is stratified by health body (to ensure the same number of cases are selected from each health body) and charge band (to over-sample the higher charge bands). The figure reported is the percentage of respondents who stated that they were either completely or fairly satisfied with the NHS dentistry they received. This is presented as a percentage of the number of responses for each contract. Patient questionnaire data is, as in Vital Signs reports, based on a 12 month rolling period. A percentage is calculated only for contracts with 10 or more responses in the rolling year.</t>
  </si>
  <si>
    <t>Patient Questionnaire Results - Q9 Satisfaction %</t>
  </si>
  <si>
    <t>This metric is derived from the BSA Dental Services routine patient survey. It provides the patients' perception of dental quality. The analysis is based on a national random sample of over 20,000 patient questionnaire responses per quarter. The sample is stratified by health body (to ensure the same number of cases are selected from each health body) and charge band (to over-sample the higher charge bands). The figure reported is the percentage of respondents who stated that who stated that the length of time taken to get an appointment was as soon as was necessary. This is presented as a percentage of the number of responses for each contract. Patient questionnaire data is, as in Vital Signs reports, based on a 12 month rolling period. A percentage is calculated only for contracts with 10 or more responses in the rolling year.</t>
  </si>
  <si>
    <t>Patient Questionnaire Results - Question 10 - Completely satisfied</t>
  </si>
  <si>
    <t>The number of questionnaire responses where a patient ticked the 'Completely Satisfied' box in response to question 10.</t>
  </si>
  <si>
    <t>Patient Questionnaire Results - Question 10 - Fairly satisfied</t>
  </si>
  <si>
    <t>The number of questionnaire responses where a patient ticked the 'Fairly Satisfied' box in response to question 10.</t>
  </si>
  <si>
    <t>Patient Questionnaire Results - Question 9 - As soon as necessary</t>
  </si>
  <si>
    <t>The number of questionnaire responses where a patient ticked the 'It was as soon as was necessary' box in response to question 9.</t>
  </si>
  <si>
    <t>Patient Questionnaire Results - Questionnaire 10</t>
  </si>
  <si>
    <t>A satisfied patient is defined as one who ticks either 'Completely satisfied' or 'Fairly satisfied' in response to question 10.</t>
  </si>
  <si>
    <t>Patient Year to Date Fact - Abandoned - FTR Count</t>
  </si>
  <si>
    <t>Abandoned - FTR Count Year to date</t>
  </si>
  <si>
    <t>Patient Year to Date Fact - Abandoned - Patient Count</t>
  </si>
  <si>
    <t>Abandoned - Patient Count Year to date</t>
  </si>
  <si>
    <t>Patient Year to Date Fact - ACORN Count</t>
  </si>
  <si>
    <t>Acorn count Year to date</t>
  </si>
  <si>
    <t>Patient Year to Date Fact - Adult Fluoride Varnish Count (age at DOA)</t>
  </si>
  <si>
    <t>A count of forms scheduled with a fluoride varnish indicated for adult patients in the year to date.</t>
  </si>
  <si>
    <t>Patient Year to Date Fact - Advanced Mandatory Services(1) Count</t>
  </si>
  <si>
    <t>Advanced Mandatory Services(1) Count Year to date</t>
  </si>
  <si>
    <t>Patient Year to Date Fact - Advanced Mandatory Services(2) Count</t>
  </si>
  <si>
    <t>Advanced Mandatory Services(2) Count Year to date</t>
  </si>
  <si>
    <t>Advice Only Count</t>
  </si>
  <si>
    <t>Patient Year to Date Fact - Advice Only Count</t>
  </si>
  <si>
    <t>Advanced Perio Count Year to date</t>
  </si>
  <si>
    <t>Patient Year to Date Fact - Aesthetic Component Count</t>
  </si>
  <si>
    <t>Aesthetic Component Count Year to date</t>
  </si>
  <si>
    <t>Patient Year to Date Fact - Antibiotics Count</t>
  </si>
  <si>
    <t>Antibiotics Count Year to date</t>
  </si>
  <si>
    <t>Patient Year to Date Fact - Arrest Bleed Count</t>
  </si>
  <si>
    <t>Arrest Bleed Count Year to date</t>
  </si>
  <si>
    <t>Assess and Appliance Fitted Count</t>
  </si>
  <si>
    <t>Patient Year to Date Fact - Assess and Appliance Fitted Count</t>
  </si>
  <si>
    <t>Patient Year to Date Fact - Assess Date Count</t>
  </si>
  <si>
    <t>Assess Date Count Year to date</t>
  </si>
  <si>
    <t>Patient Year to Date Fact - Band 1 Count</t>
  </si>
  <si>
    <t>Band 1 Count Year to date</t>
  </si>
  <si>
    <t>Patient Year to Date Fact - Band 2 Count</t>
  </si>
  <si>
    <t>Band 2 Count Year to date</t>
  </si>
  <si>
    <t>Patient Year to Date Fact - Band 3 Count</t>
  </si>
  <si>
    <t>Band 3 Count Year to date</t>
  </si>
  <si>
    <t>Patient Year to Date Fact - Band 3 Same Day Count</t>
  </si>
  <si>
    <t>Band 3 Same Day Count Year to date</t>
  </si>
  <si>
    <t>Best Practice Count</t>
  </si>
  <si>
    <t>Patient Year to Date Fact - Best Practice Count</t>
  </si>
  <si>
    <t>Best Practice Count Year to date</t>
  </si>
  <si>
    <t>Bridge Repair Count</t>
  </si>
  <si>
    <t>Patient Year to Date Fact - Bridge Repair Count</t>
  </si>
  <si>
    <t>Bridge Repair Count Year to date</t>
  </si>
  <si>
    <t>Bridges Count</t>
  </si>
  <si>
    <t>Patient Year to Date Fact - Bridges Count</t>
  </si>
  <si>
    <t>Bridges Count Year to date</t>
  </si>
  <si>
    <t>Care Plan Count</t>
  </si>
  <si>
    <t>Patient Year to Date Fact - Care Plan Count</t>
  </si>
  <si>
    <t>Care Plan Count Year to date</t>
  </si>
  <si>
    <t>Patient Year to Date Fact - Child Fluoride Varnish Count (age at DOA)</t>
  </si>
  <si>
    <t>A count of forms scheduled with a fluoride varnish indicated for child patients in the year to date.</t>
  </si>
  <si>
    <t>Crowns Count</t>
  </si>
  <si>
    <t>Patient Year to Date Fact - Crowns Count</t>
  </si>
  <si>
    <t>Crowns Count Year to date</t>
  </si>
  <si>
    <t>Patient Year to Date Fact - Date App Fitted Count</t>
  </si>
  <si>
    <t>Date App Fitted Count Year to date</t>
  </si>
  <si>
    <t>Patient Year to Date Fact - DCA Acc Count</t>
  </si>
  <si>
    <t>DCA Acc Count Year to date</t>
  </si>
  <si>
    <t>Patient Year to Date Fact - DCA Not Acc Count</t>
  </si>
  <si>
    <t>DCA Not Acc Count Year to date</t>
  </si>
  <si>
    <t>Decayed Dec Count</t>
  </si>
  <si>
    <t>Patient Year to Date Fact - Decayed Dec Count</t>
  </si>
  <si>
    <t>Decayed Dec Count Year to date</t>
  </si>
  <si>
    <t>Decayed Perm Count</t>
  </si>
  <si>
    <t>Patient Year to Date Fact - Decayed Perm Count</t>
  </si>
  <si>
    <t>Dent Hist Count</t>
  </si>
  <si>
    <t>Patient Year to Date Fact - Dent Hist Count</t>
  </si>
  <si>
    <t>Dent Hist Count Year to date</t>
  </si>
  <si>
    <t>Patient Year to Date Fact - Dent Hist G Count</t>
  </si>
  <si>
    <t>Dent Hist G Count Year to date</t>
  </si>
  <si>
    <t>Patient Year to Date Fact - Dent Hist Y Count</t>
  </si>
  <si>
    <t>Dent Hist Y Count Year to date</t>
  </si>
  <si>
    <t>Denture Repair Count</t>
  </si>
  <si>
    <t>Patient Year to Date Fact - Denture Repair Count</t>
  </si>
  <si>
    <t>Denture Repair Count Year to date</t>
  </si>
  <si>
    <t>Domiciliary Count</t>
  </si>
  <si>
    <t>Patient Year to Date Fact - Domiciliary Count</t>
  </si>
  <si>
    <t>Domiciliary Count Year to date</t>
  </si>
  <si>
    <t>Endo Trt Count</t>
  </si>
  <si>
    <t>Patient Year to Date Fact - Endo Trt Count</t>
  </si>
  <si>
    <t>Endo Trt Count Year to date</t>
  </si>
  <si>
    <t>Ethnic Origin Count</t>
  </si>
  <si>
    <t>Patient Year to Date Fact - Ethnic Origin Count</t>
  </si>
  <si>
    <t>Ethnic Origin Count Year to date</t>
  </si>
  <si>
    <t>Patient Year to Date Fact - Examination(ACORN) Count</t>
  </si>
  <si>
    <t>Examination(ACORN) Count Year to date</t>
  </si>
  <si>
    <t>Patient Year to Date Fact - Exemination Count</t>
  </si>
  <si>
    <t>Exemination Count Year to date</t>
  </si>
  <si>
    <t>Extraction - General Count</t>
  </si>
  <si>
    <t>This is a count of the number of unique patients where the extractions box has been ticked on a general FP17. This is based on the general clinical data set as recorded in part 5a of the FP17.</t>
  </si>
  <si>
    <t>Patient Year to Date Fact - Extraction - Ortho Count</t>
  </si>
  <si>
    <t>Extraction - Ortho Count Year to date</t>
  </si>
  <si>
    <t>Patient Year to Date Fact - Filled Deciduous Count</t>
  </si>
  <si>
    <t>Filled Deciduous Count Year to date</t>
  </si>
  <si>
    <t>Patient Year to Date Fact - Filled Permanent Count</t>
  </si>
  <si>
    <t>Filled Permanent Count Year to date</t>
  </si>
  <si>
    <t>Patient Year to Date Fact - Fissure sealant count</t>
  </si>
  <si>
    <t>Fissure sealant count Year to date</t>
  </si>
  <si>
    <t>Fixed Lower Count</t>
  </si>
  <si>
    <t>Patient Year to Date Fact - Fixed Lower Count</t>
  </si>
  <si>
    <t>Fixed Lower Count Year to date</t>
  </si>
  <si>
    <t>Fixed Upper Count</t>
  </si>
  <si>
    <t>Patient Year to Date Fact - Fixed Upper Count</t>
  </si>
  <si>
    <t>Fixed Upper Count Year to date</t>
  </si>
  <si>
    <t>Patient Year to Date Fact - Fluoride varnish count</t>
  </si>
  <si>
    <t>Fluoride varnish count Year to date</t>
  </si>
  <si>
    <t>Patient Year to Date Fact - Form count</t>
  </si>
  <si>
    <t>Form count Year to date</t>
  </si>
  <si>
    <t>Free Repair Count</t>
  </si>
  <si>
    <t>Patient Year to Date Fact - Free Repair Count</t>
  </si>
  <si>
    <t>Free Repair Count Year to date</t>
  </si>
  <si>
    <t>Functional App Count</t>
  </si>
  <si>
    <t>Patient Year to Date Fact - Functional App Count</t>
  </si>
  <si>
    <t>Functional App Count Year to date</t>
  </si>
  <si>
    <t>Patient Year to Date Fact - Further Treatment Count</t>
  </si>
  <si>
    <t>Further Treatment Count Year to date</t>
  </si>
  <si>
    <t>Patient Year to Date Fact - General Adult Form Count Year to Date (age at DOA)</t>
  </si>
  <si>
    <t>A count of forms scheduled for general treatment for adult patients in the year to date.</t>
  </si>
  <si>
    <t>Patient Year to Date Fact - General Child Form Count Year to Date (age at DOA)</t>
  </si>
  <si>
    <t>A count of forms scheduled for general treatment for child patients in the year to date.</t>
  </si>
  <si>
    <t>Patient Year to Date Fact - General Form Count Year to Date</t>
  </si>
  <si>
    <t>A count of forms scheduled for general treatment in the year to date.</t>
  </si>
  <si>
    <t>Patient Year to Date Fact - Incomplete Band 1 Count</t>
  </si>
  <si>
    <t>Incomplete Band 1 Count Year to date</t>
  </si>
  <si>
    <t>Patient Year to Date Fact - Incomplete Band 2 Count</t>
  </si>
  <si>
    <t>Incomplete Band 2 Count Year to date</t>
  </si>
  <si>
    <t>Patient Year to Date Fact - Incomplete Band 3 Count</t>
  </si>
  <si>
    <t>Incomplete Band 3 Count Year to date</t>
  </si>
  <si>
    <t>Inlays Count</t>
  </si>
  <si>
    <t>Patient Year to Date Fact - Inlays Count</t>
  </si>
  <si>
    <t>Inlays Count Year to date</t>
  </si>
  <si>
    <t>Patient Year to Date Fact - IOTN Count</t>
  </si>
  <si>
    <t>IOTN Count Year to date</t>
  </si>
  <si>
    <t>Patient Year to Date Fact - LEGACY_INDEX_ID</t>
  </si>
  <si>
    <t>Patient ID carried over from the legacy system</t>
  </si>
  <si>
    <t>Lower Acrylic Count</t>
  </si>
  <si>
    <t>Patient Year to Date Fact - Lower Acrylic Count</t>
  </si>
  <si>
    <t>Lower Acrylic Count Year to date</t>
  </si>
  <si>
    <t>Lower Metal Count</t>
  </si>
  <si>
    <t>Patient Year to Date Fact - Lower Metal Count</t>
  </si>
  <si>
    <t>Lower Metal Count Year to date</t>
  </si>
  <si>
    <t>Med Hist Count</t>
  </si>
  <si>
    <t>Patient Year to Date Fact - Med Hist Count</t>
  </si>
  <si>
    <t>Med Hist Count Year to date</t>
  </si>
  <si>
    <t>Patient Year to Date Fact - Med Hist Green Count</t>
  </si>
  <si>
    <t>Med Hist Green Count Year to date</t>
  </si>
  <si>
    <t>Patient Year to Date Fact - Med Hist Yellow Count</t>
  </si>
  <si>
    <t>Med Hist Yellow Count Year to date</t>
  </si>
  <si>
    <t>Migrated Count</t>
  </si>
  <si>
    <t>Patient Year to Date Fact - Migrated Count</t>
  </si>
  <si>
    <t>Migrated Count Year to date</t>
  </si>
  <si>
    <t>Patient Year to Date Fact - Missing Dec Count</t>
  </si>
  <si>
    <t>Missing Dec Count Year to date</t>
  </si>
  <si>
    <t>Missing Perm Count</t>
  </si>
  <si>
    <t>Patient Year to Date Fact - Missing Perm Count</t>
  </si>
  <si>
    <t>Missing Perm Count Year to date</t>
  </si>
  <si>
    <t>More than 24 UDA Count</t>
  </si>
  <si>
    <t>This is a count of the number of patients with more than 24 UDA in the year to date selected</t>
  </si>
  <si>
    <t>New Patient Count</t>
  </si>
  <si>
    <t>Patient Year to Date Fact - New Patient Count</t>
  </si>
  <si>
    <t>New Patient Count Year to date</t>
  </si>
  <si>
    <t>Nice Recall Count</t>
  </si>
  <si>
    <t>Patient Year to Date Fact - Nice Recall Count</t>
  </si>
  <si>
    <t>Nice Recall Count Year to date</t>
  </si>
  <si>
    <t>Patient Year to Date Fact - No Clinical Count</t>
  </si>
  <si>
    <t>No Clinical Count Year to date</t>
  </si>
  <si>
    <t>Patient Year to Date Fact - Onlay Count</t>
  </si>
  <si>
    <t>Onlay Count Year to date</t>
  </si>
  <si>
    <t>Patient Year to Date Fact - Ortho Adult Form Count Year to Date (age at DOA)</t>
  </si>
  <si>
    <t>A count of forms scheduled for orthodontic treatment for adult patients in the year to date.</t>
  </si>
  <si>
    <t>Patient Year to Date Fact - Ortho Child Form Count Year to Date (age at DOA)</t>
  </si>
  <si>
    <t>A count of forms scheduled for orthodontic treatment for child patients in the year to date.</t>
  </si>
  <si>
    <t>Patient Year to Date Fact - Ortho Form Count Year to Date</t>
  </si>
  <si>
    <t>A count of forms scheduled for orthodontic treatment in the year to date.</t>
  </si>
  <si>
    <t>Patient Year to Date Fact - Other Need Amber Count</t>
  </si>
  <si>
    <t>Other Need Amber Count Year to date</t>
  </si>
  <si>
    <t>Other Need Count</t>
  </si>
  <si>
    <t>Patient Year to Date Fact - Other Need Count</t>
  </si>
  <si>
    <t>Other Need Count Year to date</t>
  </si>
  <si>
    <t>Patient Year to Date Fact - Other Need Green Count</t>
  </si>
  <si>
    <t>Other Need Green Count Year to date</t>
  </si>
  <si>
    <t>Patient Year to Date Fact - Other Need Red Count</t>
  </si>
  <si>
    <t>Other Need Red Count Year to date</t>
  </si>
  <si>
    <t>Other Treatment Count</t>
  </si>
  <si>
    <t>Patient Year to Date Fact - Other Treatment Count</t>
  </si>
  <si>
    <t>Other Treatment Count Year to date</t>
  </si>
  <si>
    <t>Patient Year to Date Fact - PAR Calc Count</t>
  </si>
  <si>
    <t>PAR Calc Count Year to date</t>
  </si>
  <si>
    <t>Patient Year to Date Fact - Patient Count</t>
  </si>
  <si>
    <t>Patient Count Year to date</t>
  </si>
  <si>
    <t>Perf Same Prov Count</t>
  </si>
  <si>
    <t>Patient Year to Date Fact - Perf Same Prov Count</t>
  </si>
  <si>
    <t>Perf Same Prov Count Year to date</t>
  </si>
  <si>
    <t>Perio Exam Score Count</t>
  </si>
  <si>
    <t>Patient Year to Date Fact - Perio Exam Score Count</t>
  </si>
  <si>
    <t>Perio Exam Score Count Year to date</t>
  </si>
  <si>
    <t>Patient Year to Date Fact - Perio Health Amber Count</t>
  </si>
  <si>
    <t>Perio Health Amber Count Year to date</t>
  </si>
  <si>
    <t>Perio Health Count</t>
  </si>
  <si>
    <t>Patient Year to Date Fact - Perio Health Count</t>
  </si>
  <si>
    <t>Perio Health Count Year to date</t>
  </si>
  <si>
    <t>Patient Year to Date Fact - Perio Health Green Count</t>
  </si>
  <si>
    <t>Perio Health Green Count Year to date</t>
  </si>
  <si>
    <t>Patient Year to Date Fact - Perio Health Red Count</t>
  </si>
  <si>
    <t>Perm Fill Count</t>
  </si>
  <si>
    <t>Patient Year to Date Fact - Perm Fill Count</t>
  </si>
  <si>
    <t>Perm Fill Count Year to date</t>
  </si>
  <si>
    <t>Patient Year to Date Fact - PF Crown Count</t>
  </si>
  <si>
    <t>PF Crown Count Year to date</t>
  </si>
  <si>
    <t>Patient Year to Date Fact - Prescription Only Count</t>
  </si>
  <si>
    <t>Prescription Only Count Year to date</t>
  </si>
  <si>
    <t>Patient Year to Date Fact - Prev. Stab. Count</t>
  </si>
  <si>
    <t>prescription Only Count Year to date</t>
  </si>
  <si>
    <t>Patient Year to Date Fact - Radiographs Count</t>
  </si>
  <si>
    <t>Radiographs Count Year to date</t>
  </si>
  <si>
    <t>Patient Year to Date Fact - Referral Date Count</t>
  </si>
  <si>
    <t>Referral Date Count Year to date</t>
  </si>
  <si>
    <t>Reg11 Count</t>
  </si>
  <si>
    <t>Patient Year to Date Fact - Reg11 Count</t>
  </si>
  <si>
    <t>Reg11 Count Year to date</t>
  </si>
  <si>
    <t>Reg11 Replace Count</t>
  </si>
  <si>
    <t>Patient Year to Date Fact - Reg11 Replace Count</t>
  </si>
  <si>
    <t>Reg11 Replace Count Year to date</t>
  </si>
  <si>
    <t>Remove Lower Count</t>
  </si>
  <si>
    <t>Patient Year to Date Fact - Remove Lower Count</t>
  </si>
  <si>
    <t>Remove Lower Count Year to date</t>
  </si>
  <si>
    <t>Patient Year to Date Fact - Remove Sutures Count</t>
  </si>
  <si>
    <t>Remove Sutures Count Year to date</t>
  </si>
  <si>
    <t>Remove Upper Count</t>
  </si>
  <si>
    <t>Patient Year to Date Fact - Remove Upper Count</t>
  </si>
  <si>
    <t>Remove Upper Count Year to date</t>
  </si>
  <si>
    <t>Patient Year to Date Fact - Repair Appliance Count</t>
  </si>
  <si>
    <t>Repair Appliance Count Year to date</t>
  </si>
  <si>
    <t>Retain Lower Count</t>
  </si>
  <si>
    <t>Patient Year to Date Fact - Retain Lower Count</t>
  </si>
  <si>
    <t>Retain Lower Count Year to date</t>
  </si>
  <si>
    <t>Retain Upper Count</t>
  </si>
  <si>
    <t>Patient Year to Date Fact - Retain Upper Count</t>
  </si>
  <si>
    <t>Retain Upper Count Year to date</t>
  </si>
  <si>
    <t>Patient Year to Date Fact - Scale Polish Count</t>
  </si>
  <si>
    <t>Scale Polish Count Year to date</t>
  </si>
  <si>
    <t>Sedation Count</t>
  </si>
  <si>
    <t>Patient Year to Date Fact - Sedation Count</t>
  </si>
  <si>
    <t>Sedation Count Year to date</t>
  </si>
  <si>
    <t>Smoking Cess Count</t>
  </si>
  <si>
    <t>Patient Year to Date Fact - Smoking Cess Count</t>
  </si>
  <si>
    <t>Smoking Cess Count Year to date</t>
  </si>
  <si>
    <t>Smoking Status Count</t>
  </si>
  <si>
    <t>Patient Year to Date Fact - Smoking Status Count</t>
  </si>
  <si>
    <t>Smoking Status Count Year to date</t>
  </si>
  <si>
    <t>Smoking Status Dec Count</t>
  </si>
  <si>
    <t>Patient Year to Date Fact - Smoking Status Dec Count</t>
  </si>
  <si>
    <t>Smoking Status Dec Count Year to date</t>
  </si>
  <si>
    <t>Smoking Status Non Count</t>
  </si>
  <si>
    <t>Patient Year to Date Fact - Smoking Status Non Count</t>
  </si>
  <si>
    <t>Smoking Status Non Count Year to date</t>
  </si>
  <si>
    <t>Soc Hist Count</t>
  </si>
  <si>
    <t>Patient Year to Date Fact - Soc Hist Count</t>
  </si>
  <si>
    <t>Soc Hist Count Year to date</t>
  </si>
  <si>
    <t>Patient Year to Date Fact - Soc Hist G Count</t>
  </si>
  <si>
    <t>Soc Hist G Count Year to date</t>
  </si>
  <si>
    <t>Patient Year to Date Fact - Soc Hist Y Count</t>
  </si>
  <si>
    <t>Soc Hist Y Count Year to date</t>
  </si>
  <si>
    <t>Soft Tissue Count</t>
  </si>
  <si>
    <t>Patient Year to Date Fact - Soft Tissue Count</t>
  </si>
  <si>
    <t>Soft Tissue Count Year to date</t>
  </si>
  <si>
    <t>Patient Year to Date Fact - Soft Tissue Pos Count</t>
  </si>
  <si>
    <t>Soft Tissue Pos Count Year to date</t>
  </si>
  <si>
    <t>Patient Year to Date Fact - Tooth Decay A Count</t>
  </si>
  <si>
    <t>Tooth Decay A Count Year to date</t>
  </si>
  <si>
    <t>Tooth Decay Count</t>
  </si>
  <si>
    <t>Patient Year to Date Fact - Tooth Decay Count</t>
  </si>
  <si>
    <t>Tooth Decay Count Year to date</t>
  </si>
  <si>
    <t>Patient Year to Date Fact - Tooth Decay G Count</t>
  </si>
  <si>
    <t>Tooth Decay G Count Year to date</t>
  </si>
  <si>
    <t>Patient Year to Date Fact - Tooth Decay R Count</t>
  </si>
  <si>
    <t>Tooth Decay R Count Year to date</t>
  </si>
  <si>
    <t>Tooth Decay W Count</t>
  </si>
  <si>
    <t>Patient Year to Date Fact - Tooth Decay W Count</t>
  </si>
  <si>
    <t>Tooth Decay W Count Year to date</t>
  </si>
  <si>
    <t>Toothbrush Count</t>
  </si>
  <si>
    <t>Patient Year to Date Fact - Toothbrush Count</t>
  </si>
  <si>
    <t>Toothbrush Count Year to date</t>
  </si>
  <si>
    <t>Patient Year to Date Fact - Toothbrushing Instruction Count</t>
  </si>
  <si>
    <t>Toothbrushing Instruction Count Year to date</t>
  </si>
  <si>
    <t>Patient Year to Date Fact - Treatment Abandoned Count</t>
  </si>
  <si>
    <t>Treatment Abandoned Count Year to date</t>
  </si>
  <si>
    <t>Patient Year to Date Fact - Treatment Completed Count</t>
  </si>
  <si>
    <t>Treatment Completed Count Year to date</t>
  </si>
  <si>
    <t>Patient Year to Date Fact - Treatment Discontinued Count</t>
  </si>
  <si>
    <t>Treatment Discontinued Count Year to date</t>
  </si>
  <si>
    <t>Patient Year to Date Fact - ULM Denture Count</t>
  </si>
  <si>
    <t>ULM Denture Count Year to date</t>
  </si>
  <si>
    <t>Upper Acrylic Count</t>
  </si>
  <si>
    <t>Patient Year to Date Fact - Upper Acrylic Count</t>
  </si>
  <si>
    <t>Upper Acrylic Count Year to date</t>
  </si>
  <si>
    <t>Upper Metal Count</t>
  </si>
  <si>
    <t>Patient Year to Date Fact - Upper Metal Count</t>
  </si>
  <si>
    <t>Upper Metal Count Year to date</t>
  </si>
  <si>
    <t>Patient Year to Date Fact - Urgent Count</t>
  </si>
  <si>
    <t>Urgent Count Year to date</t>
  </si>
  <si>
    <t>Urgent Not Seen Count</t>
  </si>
  <si>
    <t>Patient Year to Date Fact - Urgent Not Seen Count</t>
  </si>
  <si>
    <t>Urgent Not Seen Count Year to date</t>
  </si>
  <si>
    <t>Urgent Seen Count</t>
  </si>
  <si>
    <t>Patient Year to Date Fact - Urgent Seen Count</t>
  </si>
  <si>
    <t>Urgent Seen Count Year to date</t>
  </si>
  <si>
    <t>Patient Year to Date Fact - Veneers Count</t>
  </si>
  <si>
    <t>Veneers Count Year to date</t>
  </si>
  <si>
    <t>Visible Plaque Count</t>
  </si>
  <si>
    <t>Patient Year to Date Fact - Visible Plaque Count</t>
  </si>
  <si>
    <t>Visible Plaque Count Year to date</t>
  </si>
  <si>
    <t>Payment Categories Dimension - Display Order</t>
  </si>
  <si>
    <t>An index to display output in payment report recognised order</t>
  </si>
  <si>
    <t>Payment Categories Dimension - Payment Category Name</t>
  </si>
  <si>
    <t>The names of the payment categories as reported in the standard payment report</t>
  </si>
  <si>
    <t>Payment Details Fact - Payment Item Amount</t>
  </si>
  <si>
    <t>The amount of monies paid</t>
  </si>
  <si>
    <t>Payment Fact - Baseline Payment</t>
  </si>
  <si>
    <t>This is the monthly payment made to the contract. It will reflect any adjustments to the Monthly Baseline Allocation.</t>
  </si>
  <si>
    <t>Payment Fact - Business Rates</t>
  </si>
  <si>
    <t>Payments made for business rates re-imbursement.</t>
  </si>
  <si>
    <t>Payment Fact - Collection Of Money On Behalf Of AT</t>
  </si>
  <si>
    <t>where the NHS DS collects amounts from dentists in respect of Clinical Waste, CHAPS costs or Miscellaneous Deductions at PCT request.</t>
  </si>
  <si>
    <t>Payment Fact - Deduction To Offset Negative Payment On Another Contract</t>
  </si>
  <si>
    <t>Deduction to offset negative payment on another contract details deductions (any payments less than zero) from the contract that have been automatically made by COMPASS to offset a potential negative payment on a different but related contract.  A related contract could be located anywhere but will share the same Provider ID.</t>
  </si>
  <si>
    <t>Payment Fact - Employees Pension Contribution</t>
  </si>
  <si>
    <t>These deductions are made from the money paid to the practice to cover Dentists’ contributions to their superannuation scheme.</t>
  </si>
  <si>
    <t>Payment Fact - Employer Pension Contribution</t>
  </si>
  <si>
    <t>This is the amount paid by the PCT or LHB into the dentists’
superannuation scheme.</t>
  </si>
  <si>
    <t>HEE specific items</t>
  </si>
  <si>
    <t>Specific Item payments related to Foundation Dentist (FD) Travel and Subsistence</t>
  </si>
  <si>
    <t>Payment Fact - Legal and Compliance Deductions</t>
  </si>
  <si>
    <t>example Fixed Levy charges</t>
  </si>
  <si>
    <t>Payment Fact - Maternity / Paternity / Adoptive Leave</t>
  </si>
  <si>
    <t>Payments made for maternity, paternity or adoptive leave. Example statutory maternity payments.</t>
  </si>
  <si>
    <t>Payment Fact - Net Charge to AT</t>
  </si>
  <si>
    <t>This is the total financial commitment of the PCT or LHB for the practice and is defined as: Baseline Payment plus Additions, less Deductions, less Patient Charge Revenue, plus Employer Contribution.</t>
  </si>
  <si>
    <t>Net Charge to ICB</t>
  </si>
  <si>
    <t>Net Cost to ICB + employer pension contribution</t>
  </si>
  <si>
    <t>Net Charge to ICB Baseline Payments Perf Adj ICB</t>
  </si>
  <si>
    <t>Net Cost to ICB - Delegated + employer pension contribution</t>
  </si>
  <si>
    <t>Payment Fact - Net Cost</t>
  </si>
  <si>
    <t>This is the baseline payment after additions and deductions and net of patient charge revenue received.</t>
  </si>
  <si>
    <t>Net Cost to ICB Baseline Payments</t>
  </si>
  <si>
    <t>This is the sum of the following payment categories Business Rates + Sickness + Mat/Pat/Adoptive Leave + Seniority + Specific Items + Performance Adjustments + Patient Charge Revenue so this is effectively a duplicate of the current Net Cost Category but excludes VDP Service Cost, Trainers Grant, Trainees Salary and ERNIC and Trainee Expenses.</t>
  </si>
  <si>
    <t>Net Cost to ICB Baseline Payments Perf Adj ICB</t>
  </si>
  <si>
    <t>This is the sum of the following payment categories Business Rates + Sickness + Mat/Pat/Adoptive Leave + Seniority + Specific Items + Performance Adjustments ICB + Patient Charge Revenue so this is effectively a duplicate of the current Net Cost Category but excludes VDP Service Cost, Trainers Grant, Trainees Salary and ERNIC and Trainee Expenses.</t>
  </si>
  <si>
    <t>Payment Fact - Net Payment To Dental Contract</t>
  </si>
  <si>
    <t>This is the amount paid to the provider and is defined as: Baseline Payment plus Contract Additions, less Contract Deductions, less Employees Contribution, less Patient Charge Revenue.</t>
  </si>
  <si>
    <t>Payment Fact - NHS DS Charges Including Global Crossing</t>
  </si>
  <si>
    <t>example CHAPs costs</t>
  </si>
  <si>
    <t>Payment Fact - NHSBSA DAR Adjustment</t>
  </si>
  <si>
    <t>Deductions made by NHSBSA DAR following challenge, audit or similar exercises carried out on behalf of NHS England.</t>
  </si>
  <si>
    <t>Payment Fact - Other</t>
  </si>
  <si>
    <t>sum of Other payments</t>
  </si>
  <si>
    <t>Payment Fact - Patient Charge Revenue</t>
  </si>
  <si>
    <t>Using the information processed from FP17s, the NHS DS calculates the amount of money that should have been collected from the patient by the dentist for treatments carried out. This calculated patient charge revenue is then deducted from the payments paid to the contract provider. Remitted patient charges are deducted from the patient charge revenue.</t>
  </si>
  <si>
    <t>Payment Fact - Patient Refunds</t>
  </si>
  <si>
    <t>These are refunds to patients who were entitled to exemption or remission from patient charges but paid a charge for their treatment. (NB: The NHS DS does not process patient refunds for Wales and this is relevant to England only.)</t>
  </si>
  <si>
    <t>Payment Fact - Payment Received To Offset Negative Contract Payment</t>
  </si>
  <si>
    <t>Payment received to offset negative contract payment details any payments greater than zero received to the contract that has been sourced from another related contract.  This process, automatic within COMPASS, offsets any potential negative payment before it is made wherever possible.  A related contract could be located anywhere but will share the same Provider ID.</t>
  </si>
  <si>
    <t>Payment Fact - Performance Adjustments</t>
  </si>
  <si>
    <t>Positive or negative payments made to reflect performance of contract.</t>
  </si>
  <si>
    <t>Performance Adjustments ICB</t>
  </si>
  <si>
    <t>Performance adjustments related to 2023-24 financial years onwards, with the exception of those ICBs in the South East Region and Greater Manchester ICB, for which this includes performance adjustments related to 2022-23 financial years onwards)</t>
  </si>
  <si>
    <t>Payment Fact - Reg. 11 Payments</t>
  </si>
  <si>
    <t>These are refunds to patients who paid a charge for replacement appliances and later successfully appealed against the charge.</t>
  </si>
  <si>
    <t>Payment Fact - Seniority</t>
  </si>
  <si>
    <t>Payments made for seniority based on age of Dentist</t>
  </si>
  <si>
    <t>Payment Fact - Sickness</t>
  </si>
  <si>
    <t>Payments made for sickness. Example Long-term sickness payments</t>
  </si>
  <si>
    <t>Payment Fact - Specific Items</t>
  </si>
  <si>
    <t>Payments made in addition or deduction to the Baseline Payment that do not fall into the above categories. These will be non-recurrent items, which cannot be included within the Annual Contract Value.</t>
  </si>
  <si>
    <t>Payment Fact - Trainees Salary &amp; ERNIC</t>
  </si>
  <si>
    <t>Payments relating to vocational trainee salary and national insurance contributions costs as defined in the statement of financial entitlement. These costs are funded by your SHA (England only).</t>
  </si>
  <si>
    <t>Payment Fact - Trainers Grant</t>
  </si>
  <si>
    <t>Payment to dentists who train vocational trainees as defined in the statement of financial entitlement. These costs are funded by your SHA (England only).</t>
  </si>
  <si>
    <t>Payment Fact - VDP Service Cost</t>
  </si>
  <si>
    <t>Payments relating to vocational trainee costs as defined in the statement of financial entitlement. These costs are funded by your SHA (England only).</t>
  </si>
  <si>
    <t>Payment Summary Fact - Payment Item Amount</t>
  </si>
  <si>
    <t>Total Amount</t>
  </si>
  <si>
    <t>The total amount of payments made, to be used in conjunction with dimensions in the Recipients area. This enables payments to be reported at provider and performer level where applicable e.g. FD payments</t>
  </si>
  <si>
    <t>Type Count</t>
  </si>
  <si>
    <t>This is a count of the number of receipients to which payments were made e.g. performers, providers etc</t>
  </si>
  <si>
    <t>PDS Plus KPI - Forms With Basic Periodontal Examination Score</t>
  </si>
  <si>
    <t>This is a count of the number of forms submitted on PDS plus contracts where the "Basic Periodontal Examination" box was ticked on the FP17.</t>
  </si>
  <si>
    <t>PDS Plus KPI - Forms With Dental Care Assessment - Accepted</t>
  </si>
  <si>
    <t>This is a count of the number of forms submitted on PDS plus contracts where the "Dental Care Assessment - Accepted" box was ticked on the FP17.</t>
  </si>
  <si>
    <t>PDS Plus KPI - Forms With Dental Care Assessment - Offered But Not Accepted</t>
  </si>
  <si>
    <t>This is a count of the number of forms submitted on PDS plus contracts where the "Dental Care Assessment - Offered But Not Accepted" box was ticked on the FP17.</t>
  </si>
  <si>
    <t>PDS Plus KPI - Forms With New Patient To Practice</t>
  </si>
  <si>
    <t>This is a count of the number of forms submitted on PDS plus contracts where the "new patient to practice" box was ticked on the FP17.</t>
  </si>
  <si>
    <t>PDS Plus KPI - Forms With Smoking Cessation Course</t>
  </si>
  <si>
    <t>This is a count of the number of forms submitted on PDS plus contracts where the "Smoking Cessation Course" box was ticked on the FP17.</t>
  </si>
  <si>
    <t>PDS Plus KPI - Forms With Smoking Status - Non-smoker</t>
  </si>
  <si>
    <t>This is a count of the number of forms submitted on PDS plus contracts where the smoking status was recorded as a "non-smoker" on the FP17.</t>
  </si>
  <si>
    <t>PDS Plus KPI - Forms With Smoking Status - Patient Declined to Divulge</t>
  </si>
  <si>
    <t>This is a count of the number of forms submitted on PDS plus contracts where the smoking status was recorded as a "patient declined to divulge" on the FP17.</t>
  </si>
  <si>
    <t>PDS Plus KPI - Forms With Smoking Status - Smoker</t>
  </si>
  <si>
    <t>This is a count of the number of forms submitted on PDS plus contracts where the smoking status was recorded as a "smoker" on the FP17.</t>
  </si>
  <si>
    <t>PDS Plus KPI - Forms With Soft Tissue Assessment - Nothing Abnormal Discovered</t>
  </si>
  <si>
    <t>This is a count of the number of forms submitted on PDS plus contracts where the "Soft Tissue Assessment - Nothing Abnormal Discovered" box was ticked on the FP17.</t>
  </si>
  <si>
    <t>PDS Plus KPI - Forms With Soft Tissue Assessment - Positive Finding</t>
  </si>
  <si>
    <t>This is a count of the number of forms submitted on PDS plus contracts where the "Soft Tissue Assessment - Positive Finding" box was ticked on the FP17.</t>
  </si>
  <si>
    <t>PDS Plus KPI - Forms With Tooth Decay</t>
  </si>
  <si>
    <t>PDS Plus KPI - Forms With Toothbrushing Advice</t>
  </si>
  <si>
    <t>This is a count of the number of forms submitted on PDS plus contracts where the "Tooth Brushing Advice" box was ticked on the FP17.</t>
  </si>
  <si>
    <t>PDS Plus KPI - Forms With Urgent Appointments - Not Seen Within 1 Working Day</t>
  </si>
  <si>
    <t>This is a count of the number of forms submitted on PDS plus contracts where the urgent band 1 FP17s where the "patient was seen within 1 day" box was not ticked on the FP17.</t>
  </si>
  <si>
    <t>PDS Plus KPI - Forms With Urgent Appointments - Seen Within 1 Working Day</t>
  </si>
  <si>
    <t>This is a count of the number of forms submitted on PDS plus contracts where the "urgent band 1 FP17s where the patient was seen within 1 day" box was ticked on the FP17.</t>
  </si>
  <si>
    <t>PDS Plus KPI - Forms With Visible Plaque Score</t>
  </si>
  <si>
    <t>This is a count of the number of forms submitted on PDS plus contracts where the "Visible Plaque Score" box was ticked on the FP17.</t>
  </si>
  <si>
    <t>PDS Plus KPI - Forms With Written Dental Care Plan</t>
  </si>
  <si>
    <t>This is a count of the number of forms submitted on PDS plus contracts where the "Dental Care Plan" box was ticked on the FP17.</t>
  </si>
  <si>
    <t>Performance Target Units Dimension - Target Unit Description</t>
  </si>
  <si>
    <t>Performance target units as maintained by CoMPASS; decoded thus: 1 = UDA, 2 = UOA, 3 = COT, 4 = Locally Determined.</t>
  </si>
  <si>
    <t>Performer Dimension - Age At Last 31 March</t>
  </si>
  <si>
    <t>The age of the performer (dentist), as at the latest 31st March, based on their date of birth, as entered on CoMPASS e.g. age as at 31st March 2018.</t>
  </si>
  <si>
    <t>Country of Qualification</t>
  </si>
  <si>
    <t>This is the country within which the performer qualified , as per the GDC register</t>
  </si>
  <si>
    <t>Performer Dimension - Date of Birth</t>
  </si>
  <si>
    <t>The performer's (dentist) date of birth, as entered on CoMPASS.</t>
  </si>
  <si>
    <t>Performer Dimension - Date of Death</t>
  </si>
  <si>
    <t>The performer's (dentist) date of death as entered on CoMPASS.</t>
  </si>
  <si>
    <t>Performer Dimension - Date of Last Retirement</t>
  </si>
  <si>
    <t>Date of the last retirement as maintained by CoMPASS. Note: a performer (dentist) can retire more than once.</t>
  </si>
  <si>
    <t>Performer Dimension - DoB Confirmed</t>
  </si>
  <si>
    <t>Either 'Y/' or 'N'. This indicates if the date of birth has been confirmed. Maintained by CoMPASS.</t>
  </si>
  <si>
    <t>Performer Dimension - DoD Confirmed</t>
  </si>
  <si>
    <t>Either 'Y/' or 'N'. This indicates if the date of death has been confirmed. Maintained by CoMPASS.</t>
  </si>
  <si>
    <t>Performer Dimension - FD End Date</t>
  </si>
  <si>
    <t>The end date of the performer's (dentist) tenure as a FD.</t>
  </si>
  <si>
    <t>Performer Dimension - FD Start Date</t>
  </si>
  <si>
    <t>The start date of the performer's (dentist) tenure as a FD.</t>
  </si>
  <si>
    <t>Performer Dimension - Forename</t>
  </si>
  <si>
    <t>The performer's (dentist) forename, as entered on CoMPASS.</t>
  </si>
  <si>
    <t>Performer Dimension - Foundation Dentist</t>
  </si>
  <si>
    <t>Either 'N' where the performer (dentist) is not a FD or 'Y' where the performer (dentist) is a FD.</t>
  </si>
  <si>
    <t>Performer Dimension - GDC Number</t>
  </si>
  <si>
    <t>The performer's (dentist) General Dental Council number. A performer is not allowed to practice in the UK without this.</t>
  </si>
  <si>
    <t>Performer Dimension - Gender</t>
  </si>
  <si>
    <t>The performer's (dentist) gender, as entered on CoMPASS, either 'M' for Male or 'F' for female.</t>
  </si>
  <si>
    <t>Performer Dimension - NI Number</t>
  </si>
  <si>
    <t>The performer's (dentist) National Insurance number as entered on CoMPASS.</t>
  </si>
  <si>
    <t>Performer Dimension - Pension Scheme</t>
  </si>
  <si>
    <t>Identifies the pension scheme that the performer(dentist) is a member of (if any).</t>
  </si>
  <si>
    <t>Performer Dimension - Performer Active This Period</t>
  </si>
  <si>
    <t>The email address of the performer, as entered on Compass</t>
  </si>
  <si>
    <t>Performer Dimension - Performer Initial</t>
  </si>
  <si>
    <t>The first initial of the performer, based on their forename, as entered on CoMPASS.</t>
  </si>
  <si>
    <t>Performer Dimension - Performer Number</t>
  </si>
  <si>
    <t>Performer Dimension - Performer Status</t>
  </si>
  <si>
    <t>? This is the performer's (dentist) status as maintained by CoMPASS. Values can be New, Current, Retired, Deceased or Ceased.</t>
  </si>
  <si>
    <t>Performer Dimension - Performer Suspended</t>
  </si>
  <si>
    <t>Y/N. Indicates if the performer (dentist) has been suspended and therefore not allowed to practice.</t>
  </si>
  <si>
    <t>Performer Dimension - Performer Suspended Reason</t>
  </si>
  <si>
    <t>The reason for the performer's (dentist) suspension. Values include 'Suspended from Performer List' and 'Suspended from GDC Register'.</t>
  </si>
  <si>
    <t>The PLVE end date of the performer, as entered on Compass</t>
  </si>
  <si>
    <t>An indicator to show whether a performer is a PLVE or not</t>
  </si>
  <si>
    <t>The PLVE start date of the performer, as entered on Compass</t>
  </si>
  <si>
    <t>Performer Dimension - Previous Surname</t>
  </si>
  <si>
    <t>The performer's (dentist) previous surname, as entered on CoMPASS.</t>
  </si>
  <si>
    <t>PVLE End Date</t>
  </si>
  <si>
    <t>PVLE Performer Indicator</t>
  </si>
  <si>
    <t>PVLE Start Date</t>
  </si>
  <si>
    <t>Performer Dimension - Reason For Status Change</t>
  </si>
  <si>
    <t>The reason for a change in superannuation status. Where populated, values include: Voluntary Early Retirement, DCS903, Retired Due to Ill Health / Incapacity and Retired (Age 60+).</t>
  </si>
  <si>
    <t>Region of Qualification</t>
  </si>
  <si>
    <t>This is the region within which the performer qualified , as per the GDC register</t>
  </si>
  <si>
    <t>Performer Dimension - Retirement Reason</t>
  </si>
  <si>
    <t>Where populated, indicates the reason for retirement. Can be decoded as: 1 = Retired (Age 60+); 2 = Retired Due to Ill Health / Incapacity; 3 = Voluntary Early Retirement.</t>
  </si>
  <si>
    <t>Performer Dimension - SD Number</t>
  </si>
  <si>
    <t>The performer's (dentist) SD number, as issued by NHS Pensions Agency.</t>
  </si>
  <si>
    <t>Performer Dimension - Surname</t>
  </si>
  <si>
    <t>The performer's (dentist) surname, as entered on CoMPASS.</t>
  </si>
  <si>
    <t>Performer Dimension - Title</t>
  </si>
  <si>
    <t>The performer's (dentist) title, as entered on CoMPASS.</t>
  </si>
  <si>
    <t>Year of Qualification</t>
  </si>
  <si>
    <t>This is the year within which the performer qualified , as per the GDC register</t>
  </si>
  <si>
    <t>AGP Perf Outlier Count</t>
  </si>
  <si>
    <t>This is a count of the number of contracts above the upper threshold above which a contract would be flagged for attention with regards to their AGP rate. This is for the quarter selected, where they were not carried out by a FD.</t>
  </si>
  <si>
    <t>Antibiotics Perf Outlier Count</t>
  </si>
  <si>
    <t>This is a count of the number of contracts above the upper threshold above which a contract would be flagged for attention with regards to their Antibiotics rate. This is for the quarter selected, where they were not carried out by a FD.</t>
  </si>
  <si>
    <t>B3B3 Perf Outlier Count</t>
  </si>
  <si>
    <t>This is a count of the number of contracts above the upper threshold above which a contract would be flagged for attention with regards to their Band 3 to Band 3 rate. This is for the quarter selected, where they were not carried out by a FD.</t>
  </si>
  <si>
    <t>Band 1 Perf Outlier Count</t>
  </si>
  <si>
    <t>This is a count of the number of contracts above the upper threshold above which a contract would be flagged for attention with regards to their Band 1 rate. This is for the quarter selected, where they were not carried out by a FD.</t>
  </si>
  <si>
    <t>Band 2 Perf Outlier Count</t>
  </si>
  <si>
    <t>This is a count of the number of contracts above the upper threshold above which a contract would be flagged for attention with regards to their Band 2 rate. This is for the quarter selected, where they were not carried out by a FD.</t>
  </si>
  <si>
    <t>Band 3 Perf Outlier Count</t>
  </si>
  <si>
    <t>This is a count of the number of contracts above the upper threshold above which a contract would be flagged for attention with regards to their Band 3 rate. This is for the quarter selected, where they were not carried out by a FD.</t>
  </si>
  <si>
    <t>Endodontic Treatment Perf Outlier Count</t>
  </si>
  <si>
    <t>This is a count of the number of contracts above the upper threshold above which a contract would be flagged for attention with regards to their Endodontic Treatment rate. This is for the quarter selected, where they were not carried out by a FD.</t>
  </si>
  <si>
    <t>Extractions + Endodontic Adults Perf Outlier Count</t>
  </si>
  <si>
    <t>This is a count of the number of contracts above the upper threshold above which a contract would be flagged for attention with regards to their Extractions+Endodontic Adult rate. This is for the quarter selected, where they were not carried out by a FD.</t>
  </si>
  <si>
    <t>Extractions Adult Perf Outlier Count</t>
  </si>
  <si>
    <t>This is a count of the number of contracts above the upper threshold above which a contract would be flagged for attention with regards to their Extractions Adult rate. This is for the quarter selected, where they were not carried out by a FD.</t>
  </si>
  <si>
    <t>Extractions Perf Lower Outlier Count</t>
  </si>
  <si>
    <t>This is a count of the number of contracts below the lower threshold above which a contract would be flagged for attention with regards to their Extractions Adult rate. This is for the quarter selected, where they were not carried out by a FD.</t>
  </si>
  <si>
    <t>Extractions Perf Upper Outlier Count</t>
  </si>
  <si>
    <t>Fissure Sealant Perf Outlier Count</t>
  </si>
  <si>
    <t>This is a count of the number of contracts above the upper threshold above which a contract would be flagged for attention with regards to their fissure sealants rate. This is for the quarter selected, where they were carried out by any performer.</t>
  </si>
  <si>
    <t>Fluoride Varnish Perf Outlier Count</t>
  </si>
  <si>
    <t>This is a count of the number of contracts above the upper threshold above which a contract would be flagged for attention with regards to their fluoride varnish rate. This is for the quarter selected, where they were carried out by any performer.</t>
  </si>
  <si>
    <t>Inlay Perf Outlier Count</t>
  </si>
  <si>
    <t>This is a count of the number of contracts above the upper threshold above which a contract would be flagged for attention with regards to their inlay rate. This is for the quarter selected, where they were carried out by any performer.</t>
  </si>
  <si>
    <t>Onlay Perf Outlier Count</t>
  </si>
  <si>
    <t>This is a count of the number of contracts above the upper threshold above which a contract would be flagged for attention with regards to their onlay rate. This is for the quarter selected, where they were carried out by any performer.</t>
  </si>
  <si>
    <t>Radiograph Perf Outlier Count</t>
  </si>
  <si>
    <t>This is a count of the number of contracts above the upper threshold above which a contract would be flagged for attention with regards to their radiograph rate. This is for the quarter selected, where they were carried out by any performer.</t>
  </si>
  <si>
    <t>Re-attending 3 Months - Adult Perf Outlier Count</t>
  </si>
  <si>
    <t>This is a count of the number of contracts above the upper threshold above which a contract would be flagged for attention with regards to their re-attending within 3 months for adults rate. This is for the quarter selected, where they were carried out by any performer.</t>
  </si>
  <si>
    <t>Re-attending 3 Months - Child Perf Outlier Count</t>
  </si>
  <si>
    <t>This is a count of the number of contracts above the upper threshold above which a contract would be flagged for attention with regards to their re-attending within 3 months for children rate. This is for the quarter selected, where they were carried out by any performer.</t>
  </si>
  <si>
    <t>Scale Polish Perf Outlier Count</t>
  </si>
  <si>
    <t>This is a count of the number of contracts above the upper threshold above which a contract would be flagged for attention with regards to their scale and polish rate. This is for the quarter selected, where they were carried out by any performer.</t>
  </si>
  <si>
    <t>UDA Outlier Perf Count</t>
  </si>
  <si>
    <t>This is a count of the number of contracts above the upper threshold above which a contract would be flagged for attention with regards to their UDA delivery rate. This is for the quarter selected, where they were carried out by any performer.</t>
  </si>
  <si>
    <t>Urgent Perf Outlier Count</t>
  </si>
  <si>
    <t>This is a count of the number of contracts above the upper threshold above which a contract would be flagged for attention with regards to their Band 1 Urgent rate. This is for the quarter selected, where they were not carried out by a FD.</t>
  </si>
  <si>
    <t>Periodontal Health - Periodontal Health Description</t>
  </si>
  <si>
    <t>Patients are categorised as 'red', 'amber', or 'green' based on risks relating to brushing habits and smoking. This field only needs to be completed for patients aged 12 or over.</t>
  </si>
  <si>
    <t>Periodontal Health - Periodontal Health Flag</t>
  </si>
  <si>
    <t>Indicates whether the "Periodontal Health" field has been completed in the ACORN section of the FP17W.</t>
  </si>
  <si>
    <t>Periodontal Health - Periodontal Health Outcome Amber</t>
  </si>
  <si>
    <t>Count of ACORN FP17Ws where the patient has been categorised as 'amber' for Periodontal Health.</t>
  </si>
  <si>
    <t>Periodontal Health Outcome Amber - FYTD</t>
  </si>
  <si>
    <t>Counts of periodontal health indicated as amber for use with latest year month. Based on a patient's earliest complete ACORN at the contract in the reporting year.</t>
  </si>
  <si>
    <t>Periodontal Health - Periodontal Health Outcome Green</t>
  </si>
  <si>
    <t>Count of ACORN FP17Ws where the patient has been categorised as 'green' for Periodontal Health.</t>
  </si>
  <si>
    <t>Periodontal Health Outcome Green - FYTD</t>
  </si>
  <si>
    <t>Counts of periodontal health indicated as green for use with latest year month. Based on a patient's earliest complete ACORN at the contract in the reporting year.</t>
  </si>
  <si>
    <t>Periodontal Health - Periodontal Health Outcome Red</t>
  </si>
  <si>
    <t>Count of ACORN FP17Ws where the patient has been categorised as 'red' for Periodontal Health.</t>
  </si>
  <si>
    <t>Periodontal Health Outcome Red - FYTD</t>
  </si>
  <si>
    <t>Counts of periodontal health indicated as red for use with latest year month. Based on a patient's earliest complete ACORN at the contract in the reporting year.</t>
  </si>
  <si>
    <t>Plaque Score</t>
  </si>
  <si>
    <t>Indication of plaque score on the FP17W - 3 for high, 2 for moderate, or 1 for low.</t>
  </si>
  <si>
    <t>Plaque Score Description</t>
  </si>
  <si>
    <t>Indication of plaque score on the FP17W - high, moderate, low, or N/A.</t>
  </si>
  <si>
    <t>Plaque Score Flag</t>
  </si>
  <si>
    <t>Y/N flag to indicate whether or not plaque score is present on the FP17W.</t>
  </si>
  <si>
    <t>Plaque Score High Count</t>
  </si>
  <si>
    <t>Count of FP17Ws on which plaque score has been indicated as high.</t>
  </si>
  <si>
    <t>Plaque Score Low Count</t>
  </si>
  <si>
    <t>Count of FP17Ws on which plaque score has been indicated as low.</t>
  </si>
  <si>
    <t>Plaque Score Mod Count</t>
  </si>
  <si>
    <t>Count of FP17Ws on which plaque score has been indicated as moderate.</t>
  </si>
  <si>
    <t>PPC 1m East</t>
  </si>
  <si>
    <t>PPC 1m North</t>
  </si>
  <si>
    <t>PPC Address Line 1</t>
  </si>
  <si>
    <t>The latest principle practice and correspondence address line 1 associated with the contract as entered on Compass.</t>
  </si>
  <si>
    <t>PPC Address Line 2</t>
  </si>
  <si>
    <t>The latest principle practice and correspondence address line 2 associated with the contract as entered on Compass.</t>
  </si>
  <si>
    <t>PPC Address Line 3</t>
  </si>
  <si>
    <t>The latest principle practice and correspondence address line 3 associated with the contract as entered on Compass.</t>
  </si>
  <si>
    <t>PPC Address Line 4</t>
  </si>
  <si>
    <t>The latest principle practice and correspondence address line 4 associated with the contract as entered on Compass.</t>
  </si>
  <si>
    <t>PPC Address Line 5</t>
  </si>
  <si>
    <t>The latest principle practice and correspondence address line 5 associated with the contract as entered on Compass.</t>
  </si>
  <si>
    <t>PPC Address Postcode</t>
  </si>
  <si>
    <t>PPC Full Address</t>
  </si>
  <si>
    <t>PPC Latitude</t>
  </si>
  <si>
    <t>The location ID associated with the latest Principle Practice and Correspondence Address.</t>
  </si>
  <si>
    <t>PPC Longitude</t>
  </si>
  <si>
    <t>PPC As At - PPC 1m East</t>
  </si>
  <si>
    <t>PPC As At - PPC 1m North</t>
  </si>
  <si>
    <t>PPC As At - PPC Address Line 1</t>
  </si>
  <si>
    <t>PPC As At - PPC Address Line 2</t>
  </si>
  <si>
    <t>PPC As At - PPC Address Line 3</t>
  </si>
  <si>
    <t>PPC As At - PPC Address Line 4</t>
  </si>
  <si>
    <t>PPC As At - PPC Address Line 5</t>
  </si>
  <si>
    <t>PPC As At - PPC Address Postcode</t>
  </si>
  <si>
    <t>PPC As At - PPC Full Address</t>
  </si>
  <si>
    <t>PPC As At - PPC Latitude</t>
  </si>
  <si>
    <t>PPC As At - PPC Location ID</t>
  </si>
  <si>
    <t>PPC As At - PPC Location V Code</t>
  </si>
  <si>
    <t>PPC As At - PPC Longitude</t>
  </si>
  <si>
    <t>Practice Location Dimension - Address Line1</t>
  </si>
  <si>
    <t>Practice Location Dimension - Address Line2</t>
  </si>
  <si>
    <t>Practice Location Dimension - Address Line3</t>
  </si>
  <si>
    <t>Practice Location Dimension - Address Line4</t>
  </si>
  <si>
    <t>Practice Location Dimension - Address Line5</t>
  </si>
  <si>
    <t>Practice Location Dimension - CCG Code</t>
  </si>
  <si>
    <t>Practice Location Dimension - CCG Name</t>
  </si>
  <si>
    <t>Practice Location Dimension - Country Code</t>
  </si>
  <si>
    <t>County Code</t>
  </si>
  <si>
    <t>Practice Location Dimension - County Code</t>
  </si>
  <si>
    <t>County Name</t>
  </si>
  <si>
    <t>Practice Location Dimension - County Name</t>
  </si>
  <si>
    <t>Practice Location Dimension - English Name</t>
  </si>
  <si>
    <t>Practice Location Dimension - Full Address</t>
  </si>
  <si>
    <t>Practice Location Dimension - Lad Code</t>
  </si>
  <si>
    <t>Practice Location Dimension - Lad Name</t>
  </si>
  <si>
    <t>Location Id</t>
  </si>
  <si>
    <t>Practice Location Dimension - Location Id</t>
  </si>
  <si>
    <t>Practice Location Dimension - LSOA11 Code</t>
  </si>
  <si>
    <t>Practice Location Dimension - LSOA11 Name</t>
  </si>
  <si>
    <t>Practice Location Dimension - MSOA11 Code</t>
  </si>
  <si>
    <t>Practice Location Dimension - ONS CCG Code</t>
  </si>
  <si>
    <t>Oseast1m</t>
  </si>
  <si>
    <t>Practice Location Dimension - Oseast1m</t>
  </si>
  <si>
    <t>Practice Location Dimension - Pcon Code</t>
  </si>
  <si>
    <t>Practice Location Dimension - Pcon Name</t>
  </si>
  <si>
    <t>Practice Location Dimension - Postcode</t>
  </si>
  <si>
    <t>Practice Location Dimension - V Code</t>
  </si>
  <si>
    <t>Practice Location Dimension - Ward Code</t>
  </si>
  <si>
    <t>Practice Location Dimension - Ward Name</t>
  </si>
  <si>
    <t>Practice Location Dimension - Welsh Name</t>
  </si>
  <si>
    <t>Previous ACORN At Contract - Days Since Previous ACORN At Contract</t>
  </si>
  <si>
    <t>The total number of days since the patient's previous complete ACORN at the contract.</t>
  </si>
  <si>
    <t>Previous ACORN At Contract - Months Since Previous ACORN At Contract</t>
  </si>
  <si>
    <t>The total number of months since the patient's previous complete ACORN at the contract.</t>
  </si>
  <si>
    <t>Previous ACORN At Contract - Months Since Previous ACORN At Contract - Grouped</t>
  </si>
  <si>
    <t>The total number of months since the patient's previous complete ACORN at the contract, grouped based on Vital Signs re-attendance intervals.</t>
  </si>
  <si>
    <t>Previous ACORN At Contract - Previous 3 Green Conditions Flag</t>
  </si>
  <si>
    <t>Indicates that a patient's last ACORN assessment had green outcomes for Tooth Decay, Periodontal Health and Other Dental at the same contract.</t>
  </si>
  <si>
    <t>Previous ACORN At Contract - Previous Dental History Description</t>
  </si>
  <si>
    <t>The patient's Dental History outcome (green or yellow) from their last ACORN assessment at the same contract.</t>
  </si>
  <si>
    <t>Previous ACORN At Contract - Previous Medical History Description</t>
  </si>
  <si>
    <t>The patient's Medical History (green or yellow) outcome from their last complete ACORN assessment at the same contract.</t>
  </si>
  <si>
    <t>Previous ACORN At Contract - Previous Other Dental Description</t>
  </si>
  <si>
    <t>The patient's Other Dental outcome (red, amber or green) from their last ACORN assessment at the same contract.</t>
  </si>
  <si>
    <t>Previous ACORN At Contract - Previous Periodontal Health Description</t>
  </si>
  <si>
    <t>The patient's Periodontal Health outcome (red, amber or green) from their last ACORN assessment at the same contract.</t>
  </si>
  <si>
    <t>Previous ACORN At Contract - Previous Social History Description</t>
  </si>
  <si>
    <t>The patient's Social History outcome (green or yellow) from their last ACORN assessment at the same contract.</t>
  </si>
  <si>
    <t>Previous ACORN At Contract - Previous Tooth Decay Description</t>
  </si>
  <si>
    <t>The patient's Tooth Decay outcome (red, amber or green) from their last ACORN assessment at the same contract.</t>
  </si>
  <si>
    <t>Previous Treatment Band (NHS - General) Dimension - Treatment Band</t>
  </si>
  <si>
    <t>The Band of Treatment associated with the previous General Treatment</t>
  </si>
  <si>
    <t>Previous Treatment Band (NHS - General) Dimension - Treatment Band Description</t>
  </si>
  <si>
    <t>The Band of Treatment Description associated with the previous General Treatment</t>
  </si>
  <si>
    <t>Previous Treatment Band (NHS - General) Dimension - Treatment Band Short Description</t>
  </si>
  <si>
    <t>The Band of Treatment Short Description associated with the previous General Treatment</t>
  </si>
  <si>
    <t>Previous Treatment Band (NHS) Dimension - Treatment Band</t>
  </si>
  <si>
    <t>The Band of Treatment associated with the previous NHS Treatment</t>
  </si>
  <si>
    <t>Previous Treatment Band (NHS) Dimension - Treatment Band Description</t>
  </si>
  <si>
    <t>The Band of Treatment Description associated with the previous NHS Treatment</t>
  </si>
  <si>
    <t>Previous Treatment Band (NHS) Dimension - Treatment Band Short Description</t>
  </si>
  <si>
    <t>The Band of Treatment Short Description associated with the previous NHS Treatment</t>
  </si>
  <si>
    <t>Previous Treatment Band (Same Commissioner - General) Dimension - Treatment Band</t>
  </si>
  <si>
    <t>The treatment band associated with the previous course of treatment where this occurred within the same PCO for general treatment i.e. excluding orthodontics. This is in a number format i.e. 1 = Band 1, 2 = Band 2, 3 = Band 3 and 4 = Band 1 Urgent. If no treatment band is present, this value is set to -1 (Unassigned).</t>
  </si>
  <si>
    <t>Previous Treatment Band (Same Commissioner - General) Dimension - Treatment Band Description</t>
  </si>
  <si>
    <t>The treatment band associated with the previous course of treatment where this occurred within the same PCO for general treatment i.e. excluding orthodontics. This is a description as follows: Treatment Band 1, Treatment Band 2, Treatment Band 3, Treatment Band 4 (Band 1 Urgent), N/A or Unassigned.</t>
  </si>
  <si>
    <t>Previous Treatment Band (Same Commissioner - General) Dimension - Treatment Band Short Description</t>
  </si>
  <si>
    <t>The treatment band associated with the previous course of treatment where this occurred within the same PCO for general treatment i.e. excluding orthodontics. This is a description as follows: Band 1, Band 2, Band 3, Band 4 (Band 1 Urgent), N/A or Unassigned.</t>
  </si>
  <si>
    <t>Previous Treatment Band (Same Commissioner) Dimension - Treatment Band</t>
  </si>
  <si>
    <t>The treatment band associated with the previous course of treatment where this occurred within the same PCO for any treatment i.e. including orthodontics. This is in a number format i.e. 1 = Band 1, 2 = Band 2, 3 = Band 3 and 4 = Band 1 Urgent. If no treatment band is present, this value is set to -1 (Unassigned).</t>
  </si>
  <si>
    <t>Previous Treatment Band (Same Commissioner) Dimension - Treatment Band Description</t>
  </si>
  <si>
    <t>The treatment band associated with the previous course of treatment where this occurred within the same PCO for all treatment i.e. including orthodontics. This is a description as follows: Treatment Band 1, Treatment Band 2, Treatment Band 3, Treatment Band 4 (Band 1 Urgent), N/A or Unassigned.</t>
  </si>
  <si>
    <t>Previous Treatment Band (Same Commissioner) Dimension - Treatment Band Short Description</t>
  </si>
  <si>
    <t>The treatment band associated with the previous course of treatment where this occurred within the same PCO for all treatment i.e. including orthodontics. This is a description as follows: Band 1, Band 2, Band 3, Band 4 (Band 1 Urgent), N/A or Unassigned.</t>
  </si>
  <si>
    <t>Previous Treatment Band (Same Contract - General) Dimension - Treatment Band</t>
  </si>
  <si>
    <t>The treatment band associated with the previous course of treatment where this occurred on the same contract for general treatment i.e. excluding orthodontics. This is in a number format i.e. 1 = Band 1, 2 = Band 2, 3 = Band 3 and 4 = Band 1 Urgent. If no treatment band is present, this value is set to -1 (Unassigned).</t>
  </si>
  <si>
    <t>Previous Treatment Band (Same Contract - General) Dimension - Treatment Band Description</t>
  </si>
  <si>
    <t>The treatment band associated with the previous course of treatment where this occurred on the same contract for general treatment i.e. excluding orthodontics. This is a description as follows: Treatment Band 1, Treatment Band 2, Treatment Band 3, Treatment Band 4 (Band 1 Urgent), N/A or Unassigned.</t>
  </si>
  <si>
    <t>Previous Treatment Band (Same Contract - General) Dimension - Treatment Band Short Description</t>
  </si>
  <si>
    <t>The treatment band associated with the previous course of treatment where this occurred on the same contract for general treatment i.e. excluding orthodontics. This is a description as follows: Band 1, Band 2, Band 3, Band 4 (Band 1 Urgent), N/A or Unassigned.</t>
  </si>
  <si>
    <t>Previous Treatment Band (Same Contract) Dimension - Treatment Band</t>
  </si>
  <si>
    <t>The treatment band associated with the previous course of treatment where this occurred on the same contract for any treatment i.e. including orthodontics. This is in a number format i.e. 1 = Band 1, 2 = Band 2, 3 = Band 3 and 4 = Band 1 Urgent. If no treatment band is present, this value is set to -1 (Unassigned).</t>
  </si>
  <si>
    <t>Previous Treatment Band (Same Contract) Dimension - Treatment Band Description</t>
  </si>
  <si>
    <t>The treatment band associated with the previous course of treatment where this occurred on the same contract for any treatment i.e. excluding including orthodontics. This is a description as follows: Treatment Band 1, Treatment Band 2, Treatment Band 3, Treatment Band 4 (Band 1 Urgent), N/A or Unassigned.</t>
  </si>
  <si>
    <t>Previous Treatment Band (Same Contract) Dimension - Treatment Band Short Description</t>
  </si>
  <si>
    <t>The treatment band associated with the previous course of treatment where this occurred on the same contract for any treatment i.e. including orthodontics. This is a description as follows: Band 1, Band 2, Band 3, Band 4 (Band 1 Urgent), N/A or Unassigned.</t>
  </si>
  <si>
    <t>Previous Treatment Band (Same Country - General) Dimension - Treatment Band</t>
  </si>
  <si>
    <t>The treatment band associated with the previous course of treatment where this occurred within the same country for general treatment i.e. excluding orthodontics. This is in a number format i.e. 1 = Band 1, 2 = Band 2, 3 = Band 3 and 4 = Band 1 Urgent. If no treatment band is present, this value is set to -1 (Unassigned).</t>
  </si>
  <si>
    <t>Previous Treatment Band (Same Country - General) Dimension - Treatment Band Description</t>
  </si>
  <si>
    <t>The treatment band associated with the previous course of treatment where this occurred within the same country for general treatment i.e. excluding orthodontics. This is a description as follows: Treatment Band 1, Treatment Band 2, Treatment Band 3, Treatment Band 4 (Band 1 Urgent), N/A or Unassigned.</t>
  </si>
  <si>
    <t>Previous Treatment Band (Same Country - General) Dimension - Treatment Band Short Description</t>
  </si>
  <si>
    <t>The treatment band associated with the previous course of treatment where this occurred within the same country for general treatment i.e. excluding orthodontics. This is a description as follows: Band 1, Band 2, Band 3, Band 4 (Band 1 Urgent), N/A or Unassigned.</t>
  </si>
  <si>
    <t>Previous Treatment Band (Same Country) Dimension - Treatment Band</t>
  </si>
  <si>
    <t>The treatment band associated with the previous course of treatment where this occurred within the same country for any treatment i.e. including orthodontics. This is in a number format i.e. 1 = Band 1, 2 = Band 2, 3 = Band 3 and 4 = Band 1 Urgent. If no treatment band is present, this value is set to -1 (Unassigned).</t>
  </si>
  <si>
    <t>Previous Treatment Band (Same Country) Dimension - Treatment Band Description</t>
  </si>
  <si>
    <t>The treatment band associated with the previous course of treatment where this occurred within the same country for all treatment i.e. including orthodontics. This is a description as follows: Treatment Band 1, Treatment Band 2, Treatment Band 3, Treatment Band 4 (Band 1 Urgent), N/A or Unassigned.</t>
  </si>
  <si>
    <t>Previous Treatment Band (Same Country) Dimension - Treatment Band Short Description</t>
  </si>
  <si>
    <t>The treatment band associated with the previous course of treatment where this occurred within the same country for all treatment i.e. including orthodontics. This is a description as follows: Band 1, Band 2, Band 3, Band 4 (Band 1 Urgent), N/A or Unassigned.</t>
  </si>
  <si>
    <t>Previous Treatment Band (Same Region - General) Dimension - Treatment Band</t>
  </si>
  <si>
    <t>The treatment band associated with the previous course of treatment where this occurred within the region for general treatment i.e. excluding orthodontics. This is in a number format i.e. 1 = Band 1, 2 = Band 2, 3 = Band 3 and 4 = Band 1 Urgent. If no treatment band is present, this value is set to -1 (Unassigned).</t>
  </si>
  <si>
    <t>Previous Treatment Band (Same Region - General) Dimension - Treatment Band Description</t>
  </si>
  <si>
    <t>The treatment band associated with the previous course of treatment where this occurred within the same region for general treatment i.e. excluding orthodontics. This is a description as follows: Treatment Band 1, Treatment Band 2, Treatment Band 3, Treatment Band 4 (Band 1 Urgent), N/A or Unassigned.</t>
  </si>
  <si>
    <t>Previous Treatment Band (Same Region - General) Dimension - Treatment Band Short Description</t>
  </si>
  <si>
    <t>The treatment band associated with the previous course of treatment where this occurred within the same region for general treatment i.e. excluding orthodontics. This is a description as follows: Band 1, Band 2, Band 3, Band 4 (Band 1 Urgent), N/A or Unassigned.</t>
  </si>
  <si>
    <t>Previous Treatment Band (Same Region) Dimension - Treatment Band</t>
  </si>
  <si>
    <t>The treatment band associated with the previous course of treatment where this occurred within the same region for any treatment i.e. including orthodontics. This is in a number format i.e. 1 = Band 1, 2 = Band 2, 3 = Band 3 and 4 = Band 1 Urgent. If no treatment band is present, this value is set to -1 (Unassigned).</t>
  </si>
  <si>
    <t>Previous Treatment Band (Same Region) Dimension - Treatment Band Description</t>
  </si>
  <si>
    <t>The treatment band associated with the previous course of treatment where this occurred within the same region for all treatment i.e. including orthodontics. This is a description as follows: Treatment Band 1, Treatment Band 2, Treatment Band 3, Treatment Band 4 (Band 1 Urgent), N/A or Unassigned.</t>
  </si>
  <si>
    <t>Previous Treatment Band (Same Region) Dimension - Treatment Band Short Description</t>
  </si>
  <si>
    <t>The treatment band associated with the previous course of treatment where this occurred within the same region for all treatment i.e. including orthodontics. This is a description as follows: Band 1, Band 2, Band 3, Band 4 (Band 1 Urgent), N/A or Unassigned.</t>
  </si>
  <si>
    <t>Previous Treatment Charge Band (NHS - General) Dimension - Previous Treatment Charge Band (NHS - General)</t>
  </si>
  <si>
    <t>The band of treatment associated with the previous FP17 General Treatment</t>
  </si>
  <si>
    <t>Previous Treatment Charge Band (NHS - General) Dimension - Previous Treatment Charge Sub-band (NHS - General)</t>
  </si>
  <si>
    <t>The sub charge band of treatment associated with the previous FP17 General Treatment</t>
  </si>
  <si>
    <t>Previous Treatment Charge Band (NHS)</t>
  </si>
  <si>
    <t>Previous Treatment Charge Band (NHS) Dimension - Previous Treatment Charge Band (NHS)</t>
  </si>
  <si>
    <t>Previous Treatment Charge Sub-band (NHS)</t>
  </si>
  <si>
    <t>Previous Treatment Charge Band (NHS) Dimension - Previous Treatment Charge Sub-band (NHS)</t>
  </si>
  <si>
    <t>Previous Treatment Charge Band (Same Commissioner - General) Dimension - Previous Treatment Charge Band (Same Commissioner - General)</t>
  </si>
  <si>
    <t>Previous Treatment Charge Band (Same Commissioner - General) Dimension - Previous Treatment Charge Sub-band (Same Commissioner - General)</t>
  </si>
  <si>
    <t>The patient charge sub-band associated with the previous course of treatment where this occurred within the same PCO for general treatment i.e. excluding orthodontics (i.e. where the treatment is exempt of patient charges regardless of the patient charge status associated with a course of treatment) as stated in Part 5 Treatment Category of the FP17 as follows: Arrest of Bleeding, Bridge Repairs, N/A, Prescription Only and Removal of Sutures.</t>
  </si>
  <si>
    <t>Previous Treatment Charge Band (Same Commissioner) Dimension - Previous Treatment Charge Band (Same Commissioner)</t>
  </si>
  <si>
    <t>Previous Treatment Charge Band (Same Commissioner) Dimension - Previous Treatment Charge Sub-band (Same Commissioner)</t>
  </si>
  <si>
    <t>The patient charge sub-band associated with the previous course of treatment where this occurred within the same PCO for any treatment i.e. including orthodontics (i.e. where the treatment is exempt of patient charges regardless of the patient charge status associated with a course of treatment) as stated in Part 5 Treatment Category of the FP17 as follows: Arrest of Bleeding, Bridge Repairs, N/A, Prescription Only and Removal of Sutures.</t>
  </si>
  <si>
    <t>Previous Treatment Charge Band (Same Contract - General) Dimension - Previous Treatment Charge Band (Same Contract - General)</t>
  </si>
  <si>
    <t>Previous Treatment Charge Band (Same Contract - General) Dimension - Previous Treatment Charge Sub-band (Same Contract - General)</t>
  </si>
  <si>
    <t>The patient charge sub-band associated with the previous course of treatment where this occurred on the same contract for general treatment i.e. excluding orthodontics (i.e. where the treatment is exempt of patient charges regardless of the patient charge status associated with a course of treatment) as stated in Part 5 Treatment Category of the FP17 as follows: Arrest of Bleeding, Bridge Repairs, N/A, Prescription Only and Removal of Sutures.</t>
  </si>
  <si>
    <t>Previous Treatment Charge Band (Same Contract) Dimension - Previous Treatment Charge Band (Same Contract)</t>
  </si>
  <si>
    <t>Previous Treatment Charge Band (Same Contract) Dimension - Previous Treatment Charge Sub-band (Same Contract)</t>
  </si>
  <si>
    <t>The patient charge sub-band associated with the previous course of treatment where this occurred on the same contract for any treatment i.e. including orthodontics (i.e. where the treatment is exempt of patient charges regardless of the patient charge status associated with a course of treatment) as stated in Part 5 Treatment Category of the FP17 as follows: Arrest of Bleeding, Bridge Repairs, N/A, Prescription Only and Removal of Sutures.</t>
  </si>
  <si>
    <t>Previous Treatment Charge Band (Same Country - General) Dimension - Previous Treatment Charge Band (Same Country - General)</t>
  </si>
  <si>
    <t>Previous Treatment Charge Band (Same Country - General) Dimension - Previous Treatment Charge Sub-band (Same Country - General)</t>
  </si>
  <si>
    <t>The patient charge sub-band associated with the previous course of treatment where this occurred within the same country for general treatment i.e. excluding orthodontics (i.e. where the treatment is exempt of patient charges regardless of the patient charge status associated with a course of treatment) as stated in Part 5 Treatment Category of the FP17 as follows: Arrest of Bleeding, Bridge Repairs, N/A, Prescription Only and Removal of Sutures.</t>
  </si>
  <si>
    <t>Previous Treatment Charge Band (Same Country) Dimension - Previous Treatment Charge Band (Same Country)</t>
  </si>
  <si>
    <t>Previous Treatment Charge Band (Same Country) Dimension - Previous Treatment Charge Sub-band (Same Country)</t>
  </si>
  <si>
    <t>The patient charge sub-band associated with the previous course of treatment where this occurred within the same country for any treatment i.e. including orthodontics (i.e. where the treatment is exempt of patient charges regardless of the patient charge status associated with a course of treatment) as stated in Part 5 Treatment Category of the FP17 as follows: Arrest of Bleeding, Bridge Repairs, N/A, Prescription Only and Removal of Sutures.</t>
  </si>
  <si>
    <t>Previous Treatment Charge Band (Same Region - General) Dimension - Previous Treatment Charge Band (Same Region - General)</t>
  </si>
  <si>
    <t>Previous Treatment Charge Band (Same Region - General) Dimension - Previous Treatment Charge Sub-band (Same Region - General)</t>
  </si>
  <si>
    <t>The patient charge sub-band associated with the previous course of treatment where this occurred within the same Region for general treatment i.e. excluding orthodontics (i.e. where the treatment is exempt of patient charges regardless of the patient charge status associated with a course of treatment) as stated in Part 5 Treatment Category of the FP17 as follows: Arrest of Bleeding, Bridge Repairs, N/A, Prescription Only and Removal of Sutures.</t>
  </si>
  <si>
    <t>Previous Treatment Charge Band (Same Region) Dimension - Previous Treatment Charge Band (Same Region)</t>
  </si>
  <si>
    <t>Previous Treatment Charge Band (Same Region) Dimension - Previous Treatment Charge Sub-band (Same Region)</t>
  </si>
  <si>
    <t>The patient charge sub-band associated with the previous course of treatment where this occurred within the same Region for any treatment i.e. including orthodontics (i.e. where the treatment is exempt of patient charges regardless of the patient charge status associated with a course of treatment) as stated in Part 5 Treatment Category of the FP17 as follows: Arrest of Bleeding, Bridge Repairs, N/A, Prescription Only and Removal of Sutures.</t>
  </si>
  <si>
    <t>Provider Dimension - Company Registration Number</t>
  </si>
  <si>
    <t>The company number of the business that is represented by the provider number.</t>
  </si>
  <si>
    <t>Provider Dimension - Provider Active</t>
  </si>
  <si>
    <t>Provider Dimension - Provider Current</t>
  </si>
  <si>
    <t>Provider Dimension - Provider Effective From Date</t>
  </si>
  <si>
    <t>The date from which the provider became effective - typically the start date of their first contract.</t>
  </si>
  <si>
    <t>Provider Dimension - Provider Effective To Date</t>
  </si>
  <si>
    <t>The last date that the provider was effective - typically the end date of their last open contract. For providers who have open, or open-ended contracts, this value may not be populated.</t>
  </si>
  <si>
    <t>Provider Dimension - Provider Type</t>
  </si>
  <si>
    <t>Identifies the type of provider, set to one of the following values: 'Individual Dental Practitioner', 'Partnership of two or more individuals', 'Limited Company', 'Limited Liability Partnership', 'Trust', 'Unknown', 'Professionals Allied to Dentistry'.</t>
  </si>
  <si>
    <t>Re-Attendance - Commissioner - Days Since Previous Visit To Same Commissioner</t>
  </si>
  <si>
    <t>Re-attendance intervals are the number of days between the date of acceptance and the most recent date of completion (or date of acceptance if the date of completion is missing) from the two most recent FP17s scheduled in the same or a previous schedule month (back to the April 2014 schedule) for the same patient ID. This is where a patient has attended a contract within the same PCO, for any treatment i.e. including orthodontic treatment.</t>
  </si>
  <si>
    <t>Re-Attendance - Commissioner - Days Since Previous Visit To Same Commissioner For General Treatment</t>
  </si>
  <si>
    <t>Re-attendance intervals are the number of days between the date of acceptance and the most recent date of completion (or date of acceptance if the date of completion is missing) from the two most recent FP17s scheduled in the same or a previous schedule month (back to the April 2014 schedule) for the same patient ID. This is where a patient has attended a contract within the same PCO, for general treatment i.e. excluding orthodontic treatment.</t>
  </si>
  <si>
    <t>Re-Attendance - Commissioner - Whole Months Since Previous Visit To Same Commissioner</t>
  </si>
  <si>
    <t>Re-attendance intervals are the number of whole months between the date of acceptance and the most recent date of completion (or date of acceptance if the date of completion is missing) from the two most recent FP17s scheduled in the same or a previous schedule month (back to the April 2014 schedule) for the same patient ID. This is where a patient has attended a contract within the same PCO, for any treatment i.e. including orthodontic treatment.</t>
  </si>
  <si>
    <t>Re-Attendance - Commissioner - Whole Months Since Previous Visit To Same Commissioner For General Treatment</t>
  </si>
  <si>
    <t>Re-attendance intervals are the number of whole months between the date of acceptance and the most recent date of completion (or date of acceptance if the date of completion is missing) from the two most recent FP17s scheduled in the same or a previous schedule month (back to the April 2014 schedule) for the same patient ID. This is where a patient has attended a contract within the same PCO, for general treatment i.e. excluding orthodontic treatment.</t>
  </si>
  <si>
    <t>Re-Attendance - Contract - Days Since Previous Visit To Same Contract</t>
  </si>
  <si>
    <t>Re-attendance intervals are the number of days between the date of acceptance and the most recent date of completion (or date of acceptance if the date of completion is missing) from the two most recent FP17s scheduled in the same or a previous schedule month (back to the April 2014 schedule) for the same patient ID. This is where a patient has attended the same contract, for any treatment i.e. including orthodontic treatment.</t>
  </si>
  <si>
    <t>Re-Attendance - Contract - Days Since Previous Visit To Same Contract For General Treatment</t>
  </si>
  <si>
    <t>Re-attendance intervals are the number of days between the date of acceptance and the most recent date of completion (or date of acceptance if the date of completion is missing) from the two most recent FP17s scheduled in the same or a previous schedule month (back to the April 2014 schedule) for the same patient ID. This is where a patient has attended on the same contract, for general treatment i.e. excluding orthodontic treatment.</t>
  </si>
  <si>
    <t>Re-Attendance - Contract - Whole Months Since Previous Visit To Same Contract</t>
  </si>
  <si>
    <t>Re-attendance intervals are the number of whole months between the date of acceptance and the most recent date of completion (or date of acceptance if the date of completion is missing) from the two most recent FP17s scheduled in the same or a previous schedule month (back to the April 2014 schedule) for the same patient ID. This is where a patient has attended the same contract, for any treatment i.e. including orthodontic treatment.</t>
  </si>
  <si>
    <t>Re-Attendance - Contract - Whole Months Since Previous Visit To Same Contract For General Treatment</t>
  </si>
  <si>
    <t>Re-attendance intervals are the whole months between the date of acceptance and the most recent date of completion (or date of acceptance if the date of completion is missing) from the two most recent FP17s scheduled in the same or a previous schedule month (back to the April 2014 schedule) for the same patient ID. This is where a patient has attended on the same contract, for general treatment i.e. excluding orthodontic treatment.</t>
  </si>
  <si>
    <t>Re-Attendance - Country - Days Since Previous Visit To Same Country</t>
  </si>
  <si>
    <t>Re-attendance intervals are the number of days between the date of acceptance and the most recent date of completion (or date of acceptance if the date of completion is missing) from the two most recent FP17s scheduled in the same or a previous schedule month (back to the April 2014 schedule) for the same patient ID. This is where a patient has attended a contract within the same country, for any treatment i.e. including orthodontic treatment.</t>
  </si>
  <si>
    <t>Re-Attendance - Country - Days Since Previous Visit To Same Country For General Treatment</t>
  </si>
  <si>
    <t>Re-attendance intervals are the number of days between the date of acceptance and the most recent date of completion (or date of acceptance if the date of completion is missing) from the two most recent FP17s scheduled in the same or a previous schedule month (back to the April 2014 schedule) for the same patient ID. This is where a patient has attended a contract within the same country, for general treatment i.e. excluding orthodontic treatment.</t>
  </si>
  <si>
    <t>Re-Attendance - Country - Whole Months Since Previous Visit To Same Country</t>
  </si>
  <si>
    <t>Re-attendance intervals are the whole months between the date of acceptance and the most recent date of completion (or date of acceptance if the date of completion is missing) from the two most recent FP17s scheduled in the same or a previous schedule month (back to the April 2014 schedule) for the same patient ID. This is where a patient has attended a contract within the same country, for any treatment i.e. including orthodontic treatment.</t>
  </si>
  <si>
    <t>Re-Attendance - Country - Whole Months Since Previous Visit To Same Country For General Treatment</t>
  </si>
  <si>
    <t>Re-attendance intervals are the whole months between the date of acceptance and the most recent date of completion (or date of acceptance if the date of completion is missing) from the two most recent FP17s scheduled in the same or a previous schedule month (back to the April 2014 schedule) for the same patient ID. This is where a patient has attended a contract within the same country, for general treatment i.e. excluding orthodontic treatment.</t>
  </si>
  <si>
    <t>Re-Attendance - NHS - Days Since Previous Visit To NHS</t>
  </si>
  <si>
    <t>Whole days between the date of acceptance and the most recent date of completion (or date of acceptance if the date of completion is missing) from the two most recent FP17s scheduled in the same or a previous schedule month (back to the April 2014 schedule) for the same patient ID</t>
  </si>
  <si>
    <t>Re-Attendance - NHS - Days Since Previous Visit To NHS For General Treatment</t>
  </si>
  <si>
    <t>Re-attendance intervals are the whole days between the date of acceptance and the most recent date of completion (or date of acceptance if the date of completion is missing) from the two most recent General FP17s scheduled in the same or a previous schedule month (back to the April 2014 schedule) for the same patient ID</t>
  </si>
  <si>
    <t>Re-Attendance - NHS - Whole Months Since Previous Visit To NHS</t>
  </si>
  <si>
    <t>Re-attendance intervals measured as whole months between the date of acceptance and the most recent date of completion (or date of acceptance if the date of completion is missing) from the two most recent FP17s scheduled in the same or a previous schedule month (back to the April 2014 schedule) for the same patient ID</t>
  </si>
  <si>
    <t>Re-Attendance - NHS - Whole Months Since Previous Visit To NHS For General Treatment</t>
  </si>
  <si>
    <t>Re-attendance intervals measured as whole months between the date of acceptance and the most recent date of completion (or date of acceptance if the date of completion is missing) from the two most recent General FP17s scheduled in the same or a previous schedule month (back to the April 2014 schedule) for the same patient ID</t>
  </si>
  <si>
    <t>Re-Attendance - Region - Days Since Previous Visit To Same Region</t>
  </si>
  <si>
    <t>Re-attendance intervals are the number of days between the date of acceptance and the most recent date of completion (or date of acceptance if the date of completion is missing) from the two most recent FP17s scheduled in the same or a previous schedule month (back to the April 2014 schedule) for the same patient ID. This is where a patient has attended a contract within the same region, for any treatment i.e. including orthodontic treatment.</t>
  </si>
  <si>
    <t>Re-Attendance - Region - Days Since Previous Visit To Same Region For General Treatment</t>
  </si>
  <si>
    <t>Re-attendance intervals are the number of days between the date of acceptance and the most recent date of completion (or date of acceptance if the date of completion is missing) from the two most recent FP17s scheduled in the same or a previous schedule month (back to the April 2014 schedule) for the same patient ID. This is where a patient has attended a contract within the same region, for general treatment i.e. excluding orthodontic treatment.</t>
  </si>
  <si>
    <t>Re-Attendance - Region - Treatment Band On Previous Visit To Same Region</t>
  </si>
  <si>
    <t>The Patient Charge Band associated with the previous course of treatment as stated in Part 5 Treatment Category of the FP17 for the same patient ID. This is where a patient has attended a contract within the same Region, for any treatment i.e. including orthodontic treatment.</t>
  </si>
  <si>
    <t>Re-Attendance - Region - Treatment Band On Previous Visit To Same Region For General Treatment</t>
  </si>
  <si>
    <t>The Patient Charge Band associated with the previous course of treatment as stated in Part 5 Treatment Category of the FP17 for the same patient ID. This is where a patient has attended a contract within the same Region, for general treatment i.e. excluding orthodontic treatment.</t>
  </si>
  <si>
    <t>Re-Attendance - Region - Whole Months Since Previous Visit To Same Region</t>
  </si>
  <si>
    <t>Re-attendance intervals are the whole months between the date of acceptance and the most recent date of completion (or date of acceptance if the date of completion is missing) from the two most recent FP17s scheduled in the same or a previous schedule month (back to the April 2014 schedule) for the same patient ID. This is where a patient has attended a contract within the same region, for any treatment i.e. including orthodontic treatment.</t>
  </si>
  <si>
    <t>Re-Attendance - Region - Whole Months Since Previous Visit To Same Region For General Treatment</t>
  </si>
  <si>
    <t>Re-attendance intervals are the whole months between the date of acceptance and the most recent date of completion (or date of acceptance if the date of completion is missing) from the two most recent FP17s scheduled in the same or a previous schedule month (back to the April 2014 schedule) for the same patient ID. This is where a patient has attended a contract within the same region, for general treatment i.e. excluding orthodontic treatment.</t>
  </si>
  <si>
    <t>Re-Attendance Days Dimension - Commissioner Last General Visit</t>
  </si>
  <si>
    <t>Re-attendance intervals measured as whole months between the date of acceptance and the most recent date of completion (or date of acceptance if the date of completion is missing) from the two most recent General FP17s scheduled in the same or a previous schedule month (back to the April 2014 schedule) for the same patient ID for the same commissioner</t>
  </si>
  <si>
    <t>Re-Attendance Days Dimension - Commissioner Last Visit</t>
  </si>
  <si>
    <t>Re-attendance intervals measured as whole months between the date of acceptance and the most recent date of completion (or date of acceptance if the date of completion is missing) from the two most recent  FP17s scheduled in the same or a previous schedule month (back to the April 2014 schedule) for the same patient ID for the same commissioner</t>
  </si>
  <si>
    <t>Re-Attendance Days Dimension - Contract Last General Visit</t>
  </si>
  <si>
    <t>This is the contract number and tag of the most recent previous course of general treatment for a patient i.e. excluding orthodontic treatment. It can be the same contract, a different or no contract (returned in eden as null)</t>
  </si>
  <si>
    <t>Re-Attendance Days Dimension - Contract Last Visit</t>
  </si>
  <si>
    <t>This is the contract number and tag of the most recent previous course of treatment for a patient. It can be the same contract, a different contract or no contract (returned in eden as null)</t>
  </si>
  <si>
    <t>Re-Attendance Days Dimension - Country Last General Visit</t>
  </si>
  <si>
    <t>Re-attendance intervals measured as whole months between the date of acceptance and the most recent date of completion (or date of acceptance if the date of completion is missing) from the two most recent General FP17s scheduled in the same or a previous schedule month (back to the April 2014 schedule) for the same patient ID for the same Country</t>
  </si>
  <si>
    <t>Re-Attendance Days Dimension - Country Last Visit</t>
  </si>
  <si>
    <t>Re-attendance intervals measured as whole months between the date of acceptance and the most recent date of completion (or date of acceptance if the date of completion is missing) from the two most recent l FP17s scheduled in the same or a previous schedule month (back to the April 2014 schedule) for the same patient ID for the same Country</t>
  </si>
  <si>
    <t>Re-Attendance Days Dimension - Description</t>
  </si>
  <si>
    <t>Re-attendance intervals are the whole dayss between the date of acceptance and the most recent date of completion (or date of acceptance if the date of completion is missing) from the two most recent FP17s scheduled in the same or a previous schedule month (back to the April 2014 schedule) for the same patient ID. There are the following descriptions: 1 to 28 days, 1 to 3 months (29 - 92 days), 3 to 9 months (93 - 276 days), 9 to 24 months (277 - 730 days), 24+ months (Greater than 730 days) and No previous visit.</t>
  </si>
  <si>
    <t>Re-Attendance Days Dimension - Last Visit Commissioner Description</t>
  </si>
  <si>
    <t>Re-attendance intervals are the whole days between the date of acceptance and the most recent date of completion (or date of acceptance if the date of completion is missing) from the two most recent FP17s scheduled in the same or a previous schedule month (back to the April 2014 schedule) for the same patient ID based on the patient's previous re-attendance to a contract within the same commissioner. There are the following descriptions: 1 to 28 days, 1 to 3 months (29 - 92 days), 3 to 9 months (93 - 276 days), 9 to 24 months (277 - 730 days), 24+ months (Greater than 730 days) and No previous visit.</t>
  </si>
  <si>
    <t>Re-Attendance Days Dimension - Last Visit Contract Description</t>
  </si>
  <si>
    <t>Re-attendance intervals are the whole days between the date of acceptance and the most recent date of completion (or date of acceptance if the date of completion is missing) from the two most recent FP17s scheduled in the same or a previous schedule month (back to the April 2014 schedule) for the same patient ID based on the patient's previous attendance to the same contract. There are the following descriptions: 1 to 28 days, 1 to 3 months (29 - 92 days), 3 to 9 months (93 - 276 days), 9 to 24 months (277 - 730 days), 24+ months (Greater than 730 days) and No previous visit.</t>
  </si>
  <si>
    <t>Last Visit Contract General Only - Description</t>
  </si>
  <si>
    <t>Re-attendance intervals are the whole days between the date of acceptance and the most recent date of completion (or date of acceptance if the date of completion is missing) from the two most recent FP17s scheduled in the same or a previous schedule month (back to the oldest available schedule) for the same patient ID based on the patient's previous attendance to the same contract for general treatment. There are the following descriptions: 1 to 28 days, 1 to 3 months (29 - 92 days), 3 to 9 months (93 - 276 days), 9 to 24 months (277 - 730 days), 24+ months (Greater than 730 days) and No previous visit.</t>
  </si>
  <si>
    <t>Re-Attendance Days Dimension - Last Visit Country Description</t>
  </si>
  <si>
    <t>Re-attendance intervals are the whole days between the date of acceptance and the most recent date of completion (or date of acceptance if the date of completion is missing) from the two most recent FP17s scheduled in the same or a previous schedule month (back to the April 2014 schedule) for the same patient ID based on the patient's previous re-attendance to a contract within the same country. There are the following descriptions: 1 to 28 days, 1 to 3 months (29 - 92 days), 3 to 9 months (93 - 276 days), 9 to 24 months (277 - 730 days), 24+ months (Greater than 730 days) and No previous visit.</t>
  </si>
  <si>
    <t>Re-Attendance Days Dimension - Last Visit Country General Only - Description</t>
  </si>
  <si>
    <t>Re-attendance intervals are the whole days between the date of acceptance and the most recent date of completion (or date of acceptance if the date of completion is missing) from the two most recent FP17s scheduled in the same or a previous schedule month (back to the April 2014 schedule) for the same patient ID based on the patient's previous re-attendance to a contract within the same country.</t>
  </si>
  <si>
    <t>Re-Attendance Days Dimension - Last Visit Region Description</t>
  </si>
  <si>
    <t>Re-attendance intervals are the whole days between the date of acceptance and the most recent date of completion (or date of acceptance if the date of completion is missing) from the two most recent FP17s scheduled in the same or a previous schedule month (back to the April 2014 schedule) for the same patient ID based on the patient's previous re-attendance to a contract within the same region. There are the following descriptions: 1 to 28 days, 1 to 3 months (29 - 92 days), 3 to 9 months (93 - 276 days), 9 to 24 months (277 - 730 days), 24+ months (Greater than 730 days) and No previous visit.</t>
  </si>
  <si>
    <t>Re-Attendance Days Dimension - Region Last General Visit</t>
  </si>
  <si>
    <t>Re-attendance intervals are the whole days between the date of acceptance and the most recent date of completion (or date of acceptance if the date of completion is missing) from the two most recent General  FP17s scheduled in the same or a previous schedule month (back to the April 2014 schedule) for the same patient ID based on the patient's previous re-attendance to a contract within the same region.</t>
  </si>
  <si>
    <t>Re-Attendance Days Dimension - Region of Last Visit</t>
  </si>
  <si>
    <t>Re-attendance intervals are the whole days between the date of acceptance and the most recent date of completion (or date of acceptance if the date of completion is missing) from the two most recent FP17s scheduled in the same or a previous schedule month (back to the April 2014 schedule) for the same patient ID based on the patient's previous re-attendance to a contract within the same region.</t>
  </si>
  <si>
    <t>Re-Attendance Months Dimension Commissioner - Months Last Visit- Commissioner All</t>
  </si>
  <si>
    <t>Re-attendance intervals are the whole days between the date of acceptance and the most recent date of completion (or date of acceptance if the date of completion is missing) from the two most recent FP17s scheduled in the same or a previous schedule month (back to the April 2014 schedule) for the same patient ID based on the patient's previous re-attendance to a contract within the same Commissioner.</t>
  </si>
  <si>
    <t>Re-Attendance Months Dimension Contract - Months Last Visit - Contract All</t>
  </si>
  <si>
    <t>Re-attendance intervals are the whole days between the date of acceptance and the most recent date of completion (or date of acceptance if the date of completion is missing) from the two most recent FP17s scheduled in the same or a previous schedule month (back to the April 2014 schedule) for the same patient ID based on the patient's previous re-attendance to a contract within the same Contract</t>
  </si>
  <si>
    <t>Performer Flag</t>
  </si>
  <si>
    <t>A flag to indicate where a payment is to a performer (to be used in conjunction with 'Payments By Recipient.Total Amount')</t>
  </si>
  <si>
    <t>Performer Name</t>
  </si>
  <si>
    <t>The name of the performer for which the payment was for (to be used in conjunction with 'Payments By Recipient.Total Amount')</t>
  </si>
  <si>
    <t>Provider Flag</t>
  </si>
  <si>
    <t>A flag to indicate where a payment is to a provider (to be used in conjunction with 'Payments By Recipient.Total Amount')</t>
  </si>
  <si>
    <t>Recipients - Provider Name</t>
  </si>
  <si>
    <t>The name of the provider for which the payment was for (to be used in conjunction with 'Payments By Recipient.Total Amount')</t>
  </si>
  <si>
    <t>Recipient Name</t>
  </si>
  <si>
    <t>The name of either the performer or provider for which the payment was for (to be used in conjunction with 'Payments By Recipient.Total Amount')</t>
  </si>
  <si>
    <t>Recipient Number</t>
  </si>
  <si>
    <t>The number of either the performer or provider for which the payment was for (to be used in conjunction with 'Payments By Recipient.Total Amount')</t>
  </si>
  <si>
    <t>Recommended Recall Interval (Commissioner - General Treatment) Dimension - NICE Recommended Recall Interval - Grouped</t>
  </si>
  <si>
    <t>The NICE recommended recall interval for general treatment in groups. Groups are as follows: No Previous Visit, 1 to 3 months, 4 to 6 months, 7 to 9 months, 10 to 12 months, 13 to 15 months, 16 to 18 months, 19 to 21 months, 22 to 24 months, 25 to 26 months and 27 or more months.</t>
  </si>
  <si>
    <t>Recommended Recall Interval (Commissioner) Dimension - NICE Recommended Recall Interval - Grouped</t>
  </si>
  <si>
    <t>The NICE recommended recall interval for any treatment in groups. Groups are as follows: No Previous Visit, 1 to 3 months, 4 to 6 months, 7 to 9 months, 10 to 12 months, 13 to 15 months, 16 to 18 months, 19 to 21 months, 22 to 24 months, 25 to 26 months and 27 or more months.</t>
  </si>
  <si>
    <t>Recommended Recall Interval (Contract - General Treatment) Dimension - NICE Recommended Recall Interval - Grouped</t>
  </si>
  <si>
    <t>Recommended Recall Interval (Contract) Dimension - NICE Recommended Recall Interval - Grouped</t>
  </si>
  <si>
    <t>The NICE recommended recall interval for any treatment in groups. Groups are as follows: No Previous Visit (not entered or null?), 1 to 3 months, 4 to 6 months, 7 to 9 months, 10 to 12 months, 13 to 15 months, 16 to 18 months, 19 to 21 months, 22 to 24 months, 25 to 26 months and 27 or more months.</t>
  </si>
  <si>
    <t>Recommended Recall Interval (Country - General Treatment) Dimension - NICE Recommended Recall Interval - Grouped</t>
  </si>
  <si>
    <t>Recommended Recall Interval (Country) Dimension - NICE Recommended Recall Interval - Grouped</t>
  </si>
  <si>
    <t>Recommended Recall Interval (Region - General Treatment) Dimension - NICE Recommended Recall Interval - Grouped</t>
  </si>
  <si>
    <t>Recommended Recall Interval (Region) Dimension - NICE Recommended Recall Interval - Grouped</t>
  </si>
  <si>
    <t>Latest Region Code</t>
  </si>
  <si>
    <t>This is the latest 3 character code associated with the Region for the reporting year</t>
  </si>
  <si>
    <t>Latest Region Name</t>
  </si>
  <si>
    <t>This is the latest name associated with the Region for the reporting year</t>
  </si>
  <si>
    <t>This is the 3 character code associated with the Region for the reporting year</t>
  </si>
  <si>
    <t>Region Code 202003</t>
  </si>
  <si>
    <t>This is the 3 character code associated with the Region. The Region prior to April 2020.</t>
  </si>
  <si>
    <t>Region Desc 202003</t>
  </si>
  <si>
    <t>This is the name associated with the Region for the reporting year. The Region prior to April 2020</t>
  </si>
  <si>
    <t>This is the name associated with the Region for the reporting year.</t>
  </si>
  <si>
    <t>Region - Latest Region Code</t>
  </si>
  <si>
    <t>This is the latest 3 character code associated with the Region.</t>
  </si>
  <si>
    <t>Region - Latest Region Name</t>
  </si>
  <si>
    <t>This is the latest name associated with the Region.</t>
  </si>
  <si>
    <t>Region - Region Code</t>
  </si>
  <si>
    <t>This is the 3 character code associated with the Region.</t>
  </si>
  <si>
    <t>Region - Region Code 202003</t>
  </si>
  <si>
    <t>Region - Region Desc 202003</t>
  </si>
  <si>
    <t>This is the name associated with the Region. The Region prior to April 2020</t>
  </si>
  <si>
    <t>Region - Region Description</t>
  </si>
  <si>
    <t>This is the name associated with the Region.</t>
  </si>
  <si>
    <t>Request Types Dimension - Affects Gross Earnings</t>
  </si>
  <si>
    <t>Y/N. This indicates if the value of the request type affects the gross earnings for the performer/contract.</t>
  </si>
  <si>
    <t>Delegated Indicator</t>
  </si>
  <si>
    <t>This is a flag to indicate those payment request types that are not delegated, which return a N. Else null is returned. These are usually performance adjustment codes, and follow the delegation from NHS England to ICBs from 1st April 2023 onwards (1st July 2022 onwards for the South East Region and Greater Manchester ICB)</t>
  </si>
  <si>
    <t>Request Types Dimension - Method</t>
  </si>
  <si>
    <t>This is an internal CoMPASS field which returns either 'N' (normal), 'R' (reversed) or 'X'' (?)</t>
  </si>
  <si>
    <t>Request Types Dimension - Payment Category</t>
  </si>
  <si>
    <t>This is the category of payment, as used in the monthly contract payment report. Categories are as follows: 'April 2011 PCT Specific Items', 'April 2011 Performance Adjustments', 'Baseline Payment', 'Business Rates', 'Collection of money on behalf of PCT/LHB', 'DSD charges including Global Crossing', 'Debt Recovery', 'Default', 'Employees Pension Contribution', 'Employer Pension Contribution', 'Legal and compliance deductions', 'Maternity/Paternity/Adoptive Leave', 'Patient Charge Revenue', 'Seniority', 'Sickness', 'Third party deductions', 'Trainees Salary &amp; ENIC', 'Trainers Grant', 'VDP service cost'.</t>
  </si>
  <si>
    <t>Request Types Dimension - Payment End Date</t>
  </si>
  <si>
    <t>The end date associated with the payment, as entered on CoMPASS</t>
  </si>
  <si>
    <t>Request Types Dimension - Payment Performance Adjustment</t>
  </si>
  <si>
    <t>Y/N. This indicates where a performance adjustment payment has been made</t>
  </si>
  <si>
    <t>Request Types Dimension - Payment Request Name</t>
  </si>
  <si>
    <t>The description entered into CoMPASS which provides details on the nature of the payment</t>
  </si>
  <si>
    <t>Request Types Dimension - Payment Request Type</t>
  </si>
  <si>
    <t>The code under which the payment has been made</t>
  </si>
  <si>
    <t>Request Types Dimension - Payment Start Date</t>
  </si>
  <si>
    <t>The start date associated with the payment, as entered on CoMPASS.</t>
  </si>
  <si>
    <t>Request Types Dimension - Payment Type Attribute</t>
  </si>
  <si>
    <t>A mechanism for grouping request types. Maintained by CoMPASS, values are: 'AVC', 'Access_Payment', 'Added_Benefit', 'Additional_Earnings', 'Additional_Pension', 'Adoptive_Leave', 'Advance', 'Contribution_Only', 'Long_Term_Sick', 'Maternity', 'Non_Domestic_Rates', 'Other', 'Paternity', 'Performance_Payment', 'Seniority', 'Special_Leave', 'Statutory_Levy', 'Third_Party', 'Voluntary_Levy'.</t>
  </si>
  <si>
    <t>Request Types Dimension - Recovery Request Type</t>
  </si>
  <si>
    <t>Typically, to recover an amount against a request type, a negative value is recorded. However, in rare cases, a different request code is to be used. In such cases, this field holds the request code to use.</t>
  </si>
  <si>
    <t>Request Types Dimension - Relates To</t>
  </si>
  <si>
    <t>Internal CoMPASS field: values are B, N, P.</t>
  </si>
  <si>
    <t>Request Types Dimension - SFE</t>
  </si>
  <si>
    <t>Y/N. This identifies if the request type relates to a Statement of Financial Entitlement payment.</t>
  </si>
  <si>
    <t>Active Flag</t>
  </si>
  <si>
    <t>A flag to denote whether a sample is active or not</t>
  </si>
  <si>
    <t>A dimension which denotes whether a sample is for Adult, Children or both</t>
  </si>
  <si>
    <t>Charge Band 0 Perc</t>
  </si>
  <si>
    <t>The percentage of the sample which is not for Band 1, Band 2 or Band 3, between 0 and 100</t>
  </si>
  <si>
    <t>Charge Band 1 Perc</t>
  </si>
  <si>
    <t>The percentage of the sample which is for Band 1, between 0 and 100</t>
  </si>
  <si>
    <t>Charge Band 2 Perc</t>
  </si>
  <si>
    <t>The percentage of the sample which is for Band 2, between 0 and 100</t>
  </si>
  <si>
    <t>Charge Band 3 Perc</t>
  </si>
  <si>
    <t>The percentage of the sample which is for Band 3, between 0 and 100</t>
  </si>
  <si>
    <t>Current Sample</t>
  </si>
  <si>
    <t>A flag to denote whether the sample is current or not</t>
  </si>
  <si>
    <t>Sample Dimension - Dcr Flag</t>
  </si>
  <si>
    <t>A flag to denote whether the sample is for Dental Contract Reform (DCR) or not</t>
  </si>
  <si>
    <t>Extract Day</t>
  </si>
  <si>
    <t>The day on which the sample was extracted</t>
  </si>
  <si>
    <t>Extract Freq</t>
  </si>
  <si>
    <t>The frequency of the sampling extract, either weekly or monthly</t>
  </si>
  <si>
    <t>Gen Ortho Flag</t>
  </si>
  <si>
    <t>A flag to denote whether the sample is for General or Orthodontic activity</t>
  </si>
  <si>
    <t>Long Desc</t>
  </si>
  <si>
    <t>Thye long description of the sample</t>
  </si>
  <si>
    <t>Ons Country Code</t>
  </si>
  <si>
    <t>The country which the sample is for</t>
  </si>
  <si>
    <t>Ortho Config</t>
  </si>
  <si>
    <t>This indicates for orthodontic samples if the FP17Os selected are for Orthodontic starts or completions</t>
  </si>
  <si>
    <t>Output Type</t>
  </si>
  <si>
    <t>How the patient questionnaires for the sample are distributed e.g. Email, Mobile or Post</t>
  </si>
  <si>
    <t>Recovery Days</t>
  </si>
  <si>
    <t>The number of days that the sample goes back</t>
  </si>
  <si>
    <t>Sample Desc</t>
  </si>
  <si>
    <t>The short description of the sample</t>
  </si>
  <si>
    <t>Sample End Date</t>
  </si>
  <si>
    <t>The end date of the sample</t>
  </si>
  <si>
    <t>Sample Reference</t>
  </si>
  <si>
    <t>The sample reference</t>
  </si>
  <si>
    <t>Sample Start Date</t>
  </si>
  <si>
    <t>The start date of the sample</t>
  </si>
  <si>
    <t>Sample Target</t>
  </si>
  <si>
    <t>The number of FP17s to be selected for the sample</t>
  </si>
  <si>
    <t>Strata</t>
  </si>
  <si>
    <t>Column currently does not hold any data</t>
  </si>
  <si>
    <t>Sub Survey Code</t>
  </si>
  <si>
    <t>The sub survey code related to the sample</t>
  </si>
  <si>
    <t>Survey Code</t>
  </si>
  <si>
    <t>The survey code related to the sample</t>
  </si>
  <si>
    <t>Urgent Config</t>
  </si>
  <si>
    <t>This shows whether the sample is related to urgent activity or not</t>
  </si>
  <si>
    <t>Sample Count</t>
  </si>
  <si>
    <t>A count of the number of FP17s sampled</t>
  </si>
  <si>
    <t>Services Dimension - Active Service Line</t>
  </si>
  <si>
    <t>Y/N. This indicates if the service line is active or not.</t>
  </si>
  <si>
    <t>Services Dimension - Additional Information</t>
  </si>
  <si>
    <t>Y/N. All rows appear to be set to 'N'.</t>
  </si>
  <si>
    <t>Services Dimension - Mandatory Targets</t>
  </si>
  <si>
    <t>Services Dimension - Regulatory or Other</t>
  </si>
  <si>
    <t>R/O. This indicates if the service line is Regulatory or Other.</t>
  </si>
  <si>
    <t>Services Dimension - Service Line Name</t>
  </si>
  <si>
    <t>The service name/description as maintained by CoMPASS.</t>
  </si>
  <si>
    <t>Social History - Social History Description</t>
  </si>
  <si>
    <t>Patients are categorised as 'green' or 'yellow' based on risks linked to care needs and complexity in dental provision.</t>
  </si>
  <si>
    <t>Social History - Social History Flag</t>
  </si>
  <si>
    <t>Indicates whether the "Social History" field has been completed in the ACORN section of the FP17W.</t>
  </si>
  <si>
    <t>Social History - Social History Outcome Green</t>
  </si>
  <si>
    <t>Count of ACORN FP17Ws where the patient has been categorised as 'green' for Social History.</t>
  </si>
  <si>
    <t>Social History Outcome Green - FYTD</t>
  </si>
  <si>
    <t>Counts of social history indicated as green for use with latest year month. Based on a patient's earliest complete ACORN at the contract in the reporting year.</t>
  </si>
  <si>
    <t>Social History - Social History Outcome Yellow</t>
  </si>
  <si>
    <t>Count of ACORN FP17Ws where the patient has been categorised as 'yellow' for Social History.</t>
  </si>
  <si>
    <t>Social History Outcome Yellow - FYTD</t>
  </si>
  <si>
    <t>Counts of social history indicated as yellow for use with latest year month. Based on a patient's earliest complete ACORN at the contract in the reporting year.</t>
  </si>
  <si>
    <t>This is the survey completion date. This is in the format mm/yy/dddd hh:mm:ss AM</t>
  </si>
  <si>
    <t>Survey Completion Date - Calendar Month</t>
  </si>
  <si>
    <t>This is the calendar month for the survey completion date</t>
  </si>
  <si>
    <t>Calendar Quarter</t>
  </si>
  <si>
    <t>This is the calendar quarter number for the survey completion date</t>
  </si>
  <si>
    <t>Calendar Quarter Desc</t>
  </si>
  <si>
    <t>This is the calendar quarter for the survey completion date</t>
  </si>
  <si>
    <t>Calendar Quarter Ext</t>
  </si>
  <si>
    <t>This is the calendar quarter for the survey completion date in words e.g. Oct - Dec 23</t>
  </si>
  <si>
    <t>This is the calendar year for the survey completion date</t>
  </si>
  <si>
    <t>Date Only</t>
  </si>
  <si>
    <t>The is the calendar date only for the survey completion date e.g. 31 for 31/12/2023</t>
  </si>
  <si>
    <t>This is the day of the week in words for the survey completion date</t>
  </si>
  <si>
    <t>Day Of Week</t>
  </si>
  <si>
    <t>This is the day of the week in numbers for the survey completion date</t>
  </si>
  <si>
    <t>Survey Completion Date - Financial Quarter</t>
  </si>
  <si>
    <t>This is the financial quarter number for the survey completion date</t>
  </si>
  <si>
    <t>Financial Quarter Desc</t>
  </si>
  <si>
    <t>This is the financial quarter for the survey completion date</t>
  </si>
  <si>
    <t>Survey Completion Date - Financial Year</t>
  </si>
  <si>
    <t>This is the financial year for the survey completion date</t>
  </si>
  <si>
    <t>Survey Completion Date - Month In Words</t>
  </si>
  <si>
    <t>This is the completion month for the survey completion date</t>
  </si>
  <si>
    <t>Quarter End</t>
  </si>
  <si>
    <t>The is the quarter end date only for the survey completion date e.g. 31/12/2023 for 10/10/2023</t>
  </si>
  <si>
    <t>Quarter Start</t>
  </si>
  <si>
    <t>The is the quarter start date only for the survey completion date e.g. 01/10/2023 for 10/10/2023</t>
  </si>
  <si>
    <t>Week Commencing Start</t>
  </si>
  <si>
    <t>The is the week commencing start date only for the survey completion date e.g. 25/12/2023 for 31/12/2023</t>
  </si>
  <si>
    <t>Survey Completion Date - Year Month</t>
  </si>
  <si>
    <t>This is the year month of the survey completion date e.g. 202312 for 31/12/2023</t>
  </si>
  <si>
    <t>Tooth Decay - Tooth Decay Description</t>
  </si>
  <si>
    <t>Patients are categorised as 'red', 'amber', or 'green' based on their level of active tooth decay.</t>
  </si>
  <si>
    <t>Tooth Decay - Tooth Decay Flag</t>
  </si>
  <si>
    <t>Indicates whether the "Tooth Decay" field has been completed in the ACORN section of the FP17W.</t>
  </si>
  <si>
    <t>Tooth Decay - Tooth Decay Outcome Amber</t>
  </si>
  <si>
    <t>Count of ACORN FP17Ws where the patient has been categorised as 'amber' for Tooth Decay.</t>
  </si>
  <si>
    <t>Tooth Decay Outcome Amber - FYTD</t>
  </si>
  <si>
    <t>Counts of tooth decay indicated as amber for use with latest year month. Based on a patient's earliest complete ACORN at the contract in the reporting year.</t>
  </si>
  <si>
    <t>Tooth Decay - Tooth Decay Outcome Green</t>
  </si>
  <si>
    <t>Count of ACORN FP17Ws where the patient has been categorised as 'green' for Tooth Decay.</t>
  </si>
  <si>
    <t>Tooth Decay Outcome Green - FYTD</t>
  </si>
  <si>
    <t>Counts of tooth decay indicated as green for use with latest year month. Based on a patient's earliest complete ACORN at the contract in the reporting year.</t>
  </si>
  <si>
    <t>Tooth Decay - Tooth Decay Outcome Red</t>
  </si>
  <si>
    <t>Count of ACORN FP17Ws where the patient has been categorised as 'red' for Tooth Decay.</t>
  </si>
  <si>
    <t>Tooth Decay Outcome Red - FYTD</t>
  </si>
  <si>
    <t>Counts of tooth decay indicated as red for use with latest year month. Based on a patient's earliest complete ACORN at the contract in the reporting year.</t>
  </si>
  <si>
    <t>Treatment Band Dimension - Treatment Band Description</t>
  </si>
  <si>
    <t>The treatment band associated with the course of treatment. This is a description as follows: Treatment Band 1, Treatment Band 2, Treatment Band 3, Treatment Band 4 (Band 1 Urgent), N/A or Unassigned.</t>
  </si>
  <si>
    <t>Combined Treatment and Sub Charge Band</t>
  </si>
  <si>
    <t>Treatment Charge Band Dimension - Combined Treatment and Sub Charge Band</t>
  </si>
  <si>
    <t>The treatment charge band and treatment charge sub band combined.</t>
  </si>
  <si>
    <t>Treatment Charge Band Dimension - Treatment Charge Band</t>
  </si>
  <si>
    <t>The patient charge band associated with a course of treatment as stated in Part 5 Treatment Category of the FP17.</t>
  </si>
  <si>
    <t>Treatment Charge Band Dimension - Treatment Charge Sub-band</t>
  </si>
  <si>
    <t>The patient charge sub-band (i.e. where the treatment is exempt of patient charges regardless of the patient charge status associated with a course of treatment) as stated in Part 5 Treatment Category of the FP17 as follows: Arrest of Bleeding, Bridge Repairs, N/A, Prescription Only and Removal of Sutures.)</t>
  </si>
  <si>
    <t>Treatment Code Dimension - Code Group</t>
  </si>
  <si>
    <t>Numeric ID used to group treatment codes. Maintained by CoMPASS.</t>
  </si>
  <si>
    <t>Treatment Code Dimension - Group Name</t>
  </si>
  <si>
    <t>The group name used to group treatment codes e.g. Clinical Data Set or Orthodontic Data Set - Treatment Proposed</t>
  </si>
  <si>
    <t>Treatment Code Dimension - KPI</t>
  </si>
  <si>
    <t>Y/N. Identifies treatment codes that form part of the KPI sub-set.</t>
  </si>
  <si>
    <t>Treatment Code Dimension - Number of Instances</t>
  </si>
  <si>
    <t>The count of occurrences of treatment codes.</t>
  </si>
  <si>
    <t>Treatment Code Dimension - Orthodontic</t>
  </si>
  <si>
    <t>Y/N. Indicates if the treatment code is for use on Orthodontic forms.</t>
  </si>
  <si>
    <t>Treatment Code Dimension - Treatment Code</t>
  </si>
  <si>
    <t>The actual treatment code, maintained by CoMPASS.</t>
  </si>
  <si>
    <t>Treatment Code Dimension - Treatment Code End Date</t>
  </si>
  <si>
    <t>The end date associated with the treatment code i.e. the date when the treatment code ended.</t>
  </si>
  <si>
    <t>Treatment Code Dimension - Treatment Code Start Date</t>
  </si>
  <si>
    <t>The start date associated with the treatment code i.e. the date when the treatment code begun.</t>
  </si>
  <si>
    <t>Treatment Code Dimension - Treatment Description</t>
  </si>
  <si>
    <t>The description associated with the treatment code e.g. Examination, Scale &amp; Polish.</t>
  </si>
  <si>
    <t>an237</t>
  </si>
  <si>
    <t>Treatment Value Description</t>
  </si>
  <si>
    <t>Treatment Code Dimension - Treatment Value Description</t>
  </si>
  <si>
    <t>The treatment value description associated with the treatment code e.g. treatment code 9378 returns "score of 4" for Highest BPE Sextant Score</t>
  </si>
  <si>
    <t>Triage</t>
  </si>
  <si>
    <t>Treatment Code Dimension - Triage</t>
  </si>
  <si>
    <t>This returns 'Y' where the form scheduled was a triage form</t>
  </si>
  <si>
    <t>Acrylic Denture - Full Or Partial</t>
  </si>
  <si>
    <t>Treatment Flags - Acrylic Denture - Full Or Partial</t>
  </si>
  <si>
    <t>A flag to show FP17s where a full or partial upper and or lower denture acrylic was provided. This returns the following values: Full Denture, No Denture, Partial Denture or null</t>
  </si>
  <si>
    <t>Advanced Perio Flag</t>
  </si>
  <si>
    <t>Treatment Flags - Advanced Perio Flag</t>
  </si>
  <si>
    <t>A flag to show FP17s where the advanced perio flag was ticked</t>
  </si>
  <si>
    <t>Treatment Flags - Advanced Perio RSD - Number of Sextants</t>
  </si>
  <si>
    <t>The number of advanced period RSD sextants identified, as entered in part 5a of the clinical dataset on the FP17</t>
  </si>
  <si>
    <t>Treatment Flags - Aerosol Generating Procedures Flag</t>
  </si>
  <si>
    <t>A flag to show FP17s where the Aerosol Generating Procedures box has been ticked.</t>
  </si>
  <si>
    <t>Treatment Flags - Antibiotics Prescribed Flag</t>
  </si>
  <si>
    <t>A flag to show FP17s where the Antibiotics Prescribed box has been ticked.</t>
  </si>
  <si>
    <t>Treatment Flags - Band 1 Flag</t>
  </si>
  <si>
    <t>A flag to show FP17s where the Band 1 box has been ticked.</t>
  </si>
  <si>
    <t>Treatment Flags - Band 2 Flag</t>
  </si>
  <si>
    <t>A flag to show FP17s where the Band 2 box has been ticked.</t>
  </si>
  <si>
    <t>Band 2a Flag</t>
  </si>
  <si>
    <t>Treatment Flags - Band 2a Flag</t>
  </si>
  <si>
    <t>A flag to show FP17s where a Band 2a treatment charge band was provided. From 25 November 2022, any Band 2 treatment with a date of acceptance on or after 25 November 2022 will be broken down into 3 categories. Band 2a awards 3 UDA. This covers all Band 2 treatments other than Band 2b and Band 2c.</t>
  </si>
  <si>
    <t>Band 2b Flag</t>
  </si>
  <si>
    <t>Treatment Flags - Band 2b Flag</t>
  </si>
  <si>
    <t>A flag to show FP17s where a Band 2b treatment charge band was provided. From 25 November 2022, any Band 2 treatment with a date of acceptance on or after 25 November 2022 will be broken down into 3 categories. Band 2b awards 5 UDA. This covers a COT involving either non-molar endodontics to permanent teeth or a combined total of three or more teeth requiring permanent fillings or extractions.</t>
  </si>
  <si>
    <t>Band 2c Flag</t>
  </si>
  <si>
    <t>Treatment Flags - Band 2c Flag</t>
  </si>
  <si>
    <t>A flag to show FP17s where a Band 2b treatment charge band was provided. From 25 November 2022, any Band 2 treatment with a date of acceptance on or after 25 November 2022 will be broken down into 3 categories. Band 2c awards 7 UDA. This covers a COT involving molar endodontics on permanent teeth.</t>
  </si>
  <si>
    <t>Treatment Flags - Band 3 Flag</t>
  </si>
  <si>
    <t>A flag to show FP17s where the Band 3 box has been ticked.</t>
  </si>
  <si>
    <t>Treatment Flags - Band 3 Same Day Flag</t>
  </si>
  <si>
    <t>A flag to show FP17s where a Band 3 has started and completed on the same day.</t>
  </si>
  <si>
    <t>Best Practice Flag</t>
  </si>
  <si>
    <t>Treatment Flags - Best Practice Flag</t>
  </si>
  <si>
    <t>A flag to show FP17s where the Best Practice box has been ticked.</t>
  </si>
  <si>
    <t>Treatment Flags - Bridge Repair Flag</t>
  </si>
  <si>
    <t>A flag to show FP17s where the Bridge Repair box has been ticked.</t>
  </si>
  <si>
    <t>Treatment Flags - Crown Flag</t>
  </si>
  <si>
    <t>A flag to show FP17s where the Crown box has been ticked.</t>
  </si>
  <si>
    <t>Custom Made Occlusal Appliance Hard Bite Flag</t>
  </si>
  <si>
    <t>Either Yes or No. Yes will return forms where the Custom Made Occlusal Appliance Hard Bite box was ticked in part 5a of the FP17 from December 2021 onwards.</t>
  </si>
  <si>
    <t>Custom Made Occlusal Appliance Soft Bite Flag</t>
  </si>
  <si>
    <t>Either Yes or No. Yes will return forms where the Custom Made Occlusal Appliance Soft Bite box was ticked in part 5a of the FP17 from December 2021 onwards.</t>
  </si>
  <si>
    <t>Denture Additions/Reline/Rebase Flag</t>
  </si>
  <si>
    <t>Either Yes or No. Yes will return forms where the Denture Additions/Reline/Rebase box was ticked in part 5a of the FP17 from December 2021 onwards.</t>
  </si>
  <si>
    <t>Dentures - Full or Partial</t>
  </si>
  <si>
    <t>Treatment Flags - Dentures - Full or Partial</t>
  </si>
  <si>
    <t>A flag to show FP17s where a full or partial upper and or lower denture (acrylic or metal) was provided. This returns the following values: Full Denture, No Denture, Partial Denture or null</t>
  </si>
  <si>
    <t>Treatment Flags - Domiciliary Visit Flag</t>
  </si>
  <si>
    <t>A flag to show FP17s where the Domiciliary box has been ticked.</t>
  </si>
  <si>
    <t>Treatment Flags - Endodontic Flag</t>
  </si>
  <si>
    <t>A flag to show FP17s where the Endodontic box has been ticked.</t>
  </si>
  <si>
    <t>Treatment Flags - Examination Flag</t>
  </si>
  <si>
    <t>A flag to show FP17s where the Examination box has been ticked.</t>
  </si>
  <si>
    <t>Extraction + Endodontic Flag</t>
  </si>
  <si>
    <t>Treatment Flags - Extraction + Endodontic Flag</t>
  </si>
  <si>
    <t>A flag to show FP17s where both an extraction and endodontic treatment was provided. This returns the following values: Full Denture, No Denture, Partial Denture or null</t>
  </si>
  <si>
    <t>Treatment Flags - Extractions Flag</t>
  </si>
  <si>
    <t>A flag to show FP17s where the Extractions box has been ticked.</t>
  </si>
  <si>
    <t>Filling or Extraction Flag</t>
  </si>
  <si>
    <t>Treatment Flags - Filling or Extraction Flag</t>
  </si>
  <si>
    <t>A flag to show FP17s where either a filling and or extraction was ticked in part 5a of the clinical dataset.</t>
  </si>
  <si>
    <t>Fissure Sealant Flag</t>
  </si>
  <si>
    <t>Treatment Flags - Fissure Sealant Flag</t>
  </si>
  <si>
    <t>A flag to show FP17s where the Fissure Sealants box has been ticked.</t>
  </si>
  <si>
    <t>Treatment Flags - Fluoride Varnish Flag</t>
  </si>
  <si>
    <t>A flag to show FP17s where the Fluoride Varnish box has been ticked.</t>
  </si>
  <si>
    <t>Free Repair Replacement Flag</t>
  </si>
  <si>
    <t>Treatment Flags - Free Repair Replacement Flag</t>
  </si>
  <si>
    <t>Set to either Yes or No to indicate if the form relates to a free repair/replacement.</t>
  </si>
  <si>
    <t>Treatment Flags - Further Treatment Flag</t>
  </si>
  <si>
    <t>A flag to show FP17s where the Further Treatment box has been ticked.</t>
  </si>
  <si>
    <t>Highest BPE Sextant Score - Score</t>
  </si>
  <si>
    <t>Treatment Flags - Highest BPE Sextant Score - Score</t>
  </si>
  <si>
    <t>Enter the Highest BPE Sextant Score for all banded  courses of treatment (bands 1, 2 and 3). This is accessed by clicking on the down arrow to the right of the box which displays a drop-down list 0-4 plus - (please note that hyphen is to be used when it is not possible to carry out a BPE assessment). Entry of Highest BPE Sextant Score is mandatory on all adult banded claims when the Date of Acceptance is on or after 01/10/2022, but remains optional for all patients under the age of 18 at the Date of Acceptance.</t>
  </si>
  <si>
    <t>Highest BPE Sextant Score Flag</t>
  </si>
  <si>
    <t>Treatment Flags - Highest BPE Sextant Score Flag</t>
  </si>
  <si>
    <t>A flag to indicate where the highest BPE Sextant Score was entered on the FP17 in part 5a. Entry of Highest BPE Sextant Score is mandatory on all adult banded claims when the Date of Acceptance is on or after 01/10/2022, but remains optional for all patients under the age of 18 at the Date of Acceptance.</t>
  </si>
  <si>
    <t>Treatment Flags - Incomplete Treatment Flag</t>
  </si>
  <si>
    <t>A flag to show FP17s where the Incomplete Treatment box has been ticked.</t>
  </si>
  <si>
    <t>Treatment Flags - Inlay Flag</t>
  </si>
  <si>
    <t>A flag to show FP17s where the Inlay box has been ticked.</t>
  </si>
  <si>
    <t>Late Submitted FP17 Flag</t>
  </si>
  <si>
    <t>Treatment Flags - Late Submitted FP17 Flag</t>
  </si>
  <si>
    <t>A flag to indicate where a FP17 was late submitteds. Late is defined as FP17s where the treatment was completed and the time between receipt at NHS Dental Services and date of completion of treatment was greater than two months (62 days).</t>
  </si>
  <si>
    <t>Treatment Flags - Lower Denture Acrylic Flag</t>
  </si>
  <si>
    <t>A flag to show FP17s where the Lower Denture Acrylic box has been ticked.</t>
  </si>
  <si>
    <t>Treatment Flags - Lower Denture Metal Flag</t>
  </si>
  <si>
    <t>A flag to show FP17s where the Lower Denture Metal box has been ticked.</t>
  </si>
  <si>
    <t>Lower Dentures - Full or Partial</t>
  </si>
  <si>
    <t>Treatment Flags - Lower Dentures - Full or Partial</t>
  </si>
  <si>
    <t>A flag to show FP17s where a full or partial lower denture (acrylic or metal) was provided. This returns the following values: Full Denture, No Denture, Partial Denture or null</t>
  </si>
  <si>
    <t>Metal Dentures - Full or Partial</t>
  </si>
  <si>
    <t>Treatment Flags - Metal Dentures - Full or Partial</t>
  </si>
  <si>
    <t>A flag to show FP17s where a full or partial upper and or lower denture metal was provided. This returns the following values: Full Denture, No Denture, Partial Denture or null</t>
  </si>
  <si>
    <t>Treatment Flags - No Clinical Data Flag</t>
  </si>
  <si>
    <t>A flag to show FP17s where No Clinical Data has been entered.</t>
  </si>
  <si>
    <t>Treatment Flags - Orthodontic Assess Accept Flag</t>
  </si>
  <si>
    <t>A flag to show FP17s where the assess and accept box has been ticked and the date treatment began has been entered. In effect, this is the number of treatment starts.</t>
  </si>
  <si>
    <t>Other - No CDS Flag</t>
  </si>
  <si>
    <t>Treatment Flags - Other - No CDS Flag</t>
  </si>
  <si>
    <t>A flag to show FP17s where the 'other treatment' box was ticked in part 5a of the FP17 (the CDS) and no other CDS items were ticked</t>
  </si>
  <si>
    <t>Other Treatment Flag</t>
  </si>
  <si>
    <t>Treatment Flags - Other Treatment Flag</t>
  </si>
  <si>
    <t>A flag to show FP17s where the Other Treatment box has been ticked.</t>
  </si>
  <si>
    <t>Treatment Flags - Periodental Health Score Flag</t>
  </si>
  <si>
    <t>A flag to show FP17s where the Periodontal Health Score box has been completed.</t>
  </si>
  <si>
    <t>Treatment Flags - Permanent Filling Flag</t>
  </si>
  <si>
    <t>A flag to show FP17s where the Permanent Filling box has been ticked.</t>
  </si>
  <si>
    <t>Phased Treatment Flag</t>
  </si>
  <si>
    <t>Either Yes or No. Yes will return forms where the Phased Treatment box was ticked in part 5a of the FP17 from December 2021 onwards for England only.</t>
  </si>
  <si>
    <t>Treatment Flags - Radiograph Flag</t>
  </si>
  <si>
    <t>A flag to show FP17s where the Radiographs box has been ticked.</t>
  </si>
  <si>
    <t>Treatment Flags - Referral to AMS Flag</t>
  </si>
  <si>
    <t>A flag to show FP17s where the Referral to AMS box has been ticked.</t>
  </si>
  <si>
    <t>Treatment Flags - Scale and Polish Flag</t>
  </si>
  <si>
    <t>A flag to show FP17s where the Scale and Polish box has been ticked.</t>
  </si>
  <si>
    <t>Sedation Flag</t>
  </si>
  <si>
    <t>Treatment Flags - Sedation Flag</t>
  </si>
  <si>
    <t>A flag to show FP17s where a sedation was provided.</t>
  </si>
  <si>
    <t>UDA</t>
  </si>
  <si>
    <t>Treatment Flags - UDA</t>
  </si>
  <si>
    <t>This returns the number of UDA awarded as a dimension</t>
  </si>
  <si>
    <t>Untreated Decayed Teeth - Number of Teeth</t>
  </si>
  <si>
    <t>Treatment Flags - Untreated Decayed Teeth - Number of Teeth</t>
  </si>
  <si>
    <t>The total number of Untreated Decayed Teeth at the clinical examination (check-up or start of a course of treatment). This is the total number of teeth which are decayed into dentine (excluding arrested decay) and includes teeth which  have recurrent decay around fillings. Entry of this information is mandatory on all adult banded claims (Bands 1, 2 and 3) when the Date of Acceptance is on or after 01/10/22, but remains optional for all patients under the age of 18 at the Date of Acceptance.</t>
  </si>
  <si>
    <t>Untreated Decayed Teeth Flag</t>
  </si>
  <si>
    <t>Treatment Flags - Untreated Decayed Teeth Flag</t>
  </si>
  <si>
    <t>A flag to show FP17s where the number of untreated decayed teeth was entered in part 5a</t>
  </si>
  <si>
    <t>Upper and Lower Acrylic Denture Flag</t>
  </si>
  <si>
    <t>Treatment Flags - Upper and Lower Acrylic Denture Flag</t>
  </si>
  <si>
    <t>A flag to show FP17s where both the upper and lower denture (acrylic or metal) box was ticked.</t>
  </si>
  <si>
    <t>Treatment Flags - Upper Denture Acrylic Flag</t>
  </si>
  <si>
    <t>A flag to show FP17s where the Upper Denture Acrylic box has been ticked.</t>
  </si>
  <si>
    <t>Treatment Flags - Upper Denture Metal Flag</t>
  </si>
  <si>
    <t>A flag to show FP17s where the Upper Denture Metal box has been ticked.</t>
  </si>
  <si>
    <t>Upper Dentures - Full or Partial</t>
  </si>
  <si>
    <t>Treatment Flags - Upper Dentures - Full or Partial</t>
  </si>
  <si>
    <t>A flag to show FP17s where a full or partial upper denture (acrylic or metal) was provided. This returns the following values: Full Denture, No Denture, Partial Denture or null</t>
  </si>
  <si>
    <t>Treatment Flags - Veneer Flag</t>
  </si>
  <si>
    <t>A flag to show FP17s where the Veneer box has been ticked.</t>
  </si>
  <si>
    <t>Treatment Flags - Visible Plaque Flag</t>
  </si>
  <si>
    <t>A flag to show FP17s where the Visible Plaque box has been completed.</t>
  </si>
  <si>
    <t>Treatment Period Dimension - Treatment Month</t>
  </si>
  <si>
    <t>A course of treatment is assigned to a treatment month based on the date of completion. Where FP17s do not have a date of completion, e.g. the patient has failed to return to complete the treatment, the date of last visit will be used. This is in the format 'YYYYMM' e.g. 201804 where the date of completion is 27/04/2018.</t>
  </si>
  <si>
    <t>Treatment Summary Fact - Tooth Count</t>
  </si>
  <si>
    <t>This is a count of the number of teeth, as entered on the form. For dental this will be in part 5a of the FP17 for the following clinical data set items: Fissure Sealants, Endodontic Treatment, Permanent Fillings &amp; Sealant Restorations, Extractions, Crowns Provided, Upper/Lower Denture Acrylic, Upper/Lower Denture Metal, Veneers, Inlays and Bridges Fitted.</t>
  </si>
  <si>
    <t>Treatment Summary Fact - Treatment Count</t>
  </si>
  <si>
    <t>This is a count of the number of treatments, based on the treatment codes</t>
  </si>
  <si>
    <t>Treatment Year - Treatment Year</t>
  </si>
  <si>
    <t>A course of treatment is assigned to a treatment year based on the date of completion. Where FP17s do not have a date of completion, e.g. the patient has failed to return to complete the treatment, the date of last visit will be used. This is in the format 'YYYY/YYYY' e.g. 2018/2019 where the date of completion is 27/04/2018.</t>
  </si>
  <si>
    <t>an81</t>
  </si>
  <si>
    <t>UDC Form Dimension - Address Line 1</t>
  </si>
  <si>
    <t>UDC Form Dimension - Adult Child At DoA</t>
  </si>
  <si>
    <t>Adult aged 18 or over based on dob at date of acceptance</t>
  </si>
  <si>
    <t>UDC Form Dimension - Age At DoA</t>
  </si>
  <si>
    <t>Age Range</t>
  </si>
  <si>
    <t>UDC Form Dimension - Age Range</t>
  </si>
  <si>
    <t>Amended Date Time</t>
  </si>
  <si>
    <t>UDC Form Dimension - Amended Date Time</t>
  </si>
  <si>
    <t>UDC Form Dimension - Contra Desc</t>
  </si>
  <si>
    <t>Contra Description</t>
  </si>
  <si>
    <t>UDC Form Dimension - CRN</t>
  </si>
  <si>
    <t>CRN - Claim Reference Number</t>
  </si>
  <si>
    <t>UDC Form Dimension - Date Of Acceptance</t>
  </si>
  <si>
    <t>UDC Form Dimension - Date of Birth</t>
  </si>
  <si>
    <t>UDC Form Dimension - Date Of Completion</t>
  </si>
  <si>
    <t>Date of Completion</t>
  </si>
  <si>
    <t>Exemption Code</t>
  </si>
  <si>
    <t>UDC Form Dimension - Exemption Code</t>
  </si>
  <si>
    <t>UDC Form Dimension - Exemption Desc</t>
  </si>
  <si>
    <t>Exemption description</t>
  </si>
  <si>
    <t>UDC Form Dimension - Forename</t>
  </si>
  <si>
    <t>Forename of patient</t>
  </si>
  <si>
    <t>UDC Form Dimension - Form Type</t>
  </si>
  <si>
    <t>UDC Form Dimension - Gender</t>
  </si>
  <si>
    <t>Gender of patient</t>
  </si>
  <si>
    <t>Image Index</t>
  </si>
  <si>
    <t>UDC Form Dimension - Image Index</t>
  </si>
  <si>
    <t>UDC Form Dimension - Location Id</t>
  </si>
  <si>
    <t>Number of Patients</t>
  </si>
  <si>
    <t>UDC Form Dimension - Number of Patients</t>
  </si>
  <si>
    <t>UDC Form Dimension - Patient Charge Status</t>
  </si>
  <si>
    <t>UDC Form Dimension - Performer Number</t>
  </si>
  <si>
    <t>UDC Form Dimension - Postcode</t>
  </si>
  <si>
    <t>Processed Postcode</t>
  </si>
  <si>
    <t>UDC Form Dimension - Processed Postcode</t>
  </si>
  <si>
    <t>Processing Date</t>
  </si>
  <si>
    <t>UDC Form Dimension - Processing Date</t>
  </si>
  <si>
    <t>UDC Form Dimension - Surname</t>
  </si>
  <si>
    <t>Surname of patient</t>
  </si>
  <si>
    <t>UDC Form Dimension - Year Month Doa</t>
  </si>
  <si>
    <t>The year and Month of the date of acceptance</t>
  </si>
  <si>
    <t>UDC Form Dimension - Year Month Doc</t>
  </si>
  <si>
    <t>The year and Month of the date of completion</t>
  </si>
  <si>
    <t>UDC Form Dimension - Year Month Processed</t>
  </si>
  <si>
    <t>Year and month form processed</t>
  </si>
  <si>
    <t>UDC Form Fact - Abn Ftr Count</t>
  </si>
  <si>
    <t>Abandoned or failed to return form count</t>
  </si>
  <si>
    <t>UDC Form Fact - Abn Pat Count</t>
  </si>
  <si>
    <t>Forms with Abandoned/FTR patients</t>
  </si>
  <si>
    <t>UDC Form Fact - Adv Man Serv</t>
  </si>
  <si>
    <t>Forms with Advanced Mandatory Services</t>
  </si>
  <si>
    <t>UDC Form Fact - Adv Man Serv Count1</t>
  </si>
  <si>
    <t>Forms with Advanced Mandatory Services count1</t>
  </si>
  <si>
    <t>UDC Form Fact - Adv Man Serv Count2</t>
  </si>
  <si>
    <t>Forms with Advanced Mandatory Services count2</t>
  </si>
  <si>
    <t>UDC Form Fact - Adv Man Serv Flag1</t>
  </si>
  <si>
    <t>Forms with Advanced Mandatory Services Flag 1</t>
  </si>
  <si>
    <t>UDC Form Fact - Adv Man Serv Flag2</t>
  </si>
  <si>
    <t>Forms with Advanced Mandatory Services Flag 2</t>
  </si>
  <si>
    <t>UDC Form Fact - Adv Period</t>
  </si>
  <si>
    <t>Forms with Advanced period</t>
  </si>
  <si>
    <t>UDC Form Fact - Adv Period Count</t>
  </si>
  <si>
    <t>Forms with Advanced period count</t>
  </si>
  <si>
    <t>UDC Form Fact - Adv Period Flag</t>
  </si>
  <si>
    <t>Forms with Advanced period flag</t>
  </si>
  <si>
    <t>UDC Form Fact - Advice Only Count</t>
  </si>
  <si>
    <t>UDC Form Fact - Aesthetic Comp</t>
  </si>
  <si>
    <t>Forms with Aesthetic Component</t>
  </si>
  <si>
    <t>UDC Form Fact - Aesthetic Comp Count</t>
  </si>
  <si>
    <t>Forms with Aesthetic Component count</t>
  </si>
  <si>
    <t>UDC Form Fact - Age At Doa</t>
  </si>
  <si>
    <t>Age at Date of Acceptance</t>
  </si>
  <si>
    <t>UDC Form Fact - Antibiotics</t>
  </si>
  <si>
    <t>Forms with Antibiotics</t>
  </si>
  <si>
    <t>UDC Form Fact - Antibiotics Count</t>
  </si>
  <si>
    <t>Forms with Antibiotics count</t>
  </si>
  <si>
    <t>Antibiotics Flag</t>
  </si>
  <si>
    <t>UDC Form Fact - Antibiotics Flag</t>
  </si>
  <si>
    <t>Forms with Antibiotics Flag</t>
  </si>
  <si>
    <t>UDC Form Fact - Arrest Bleed Count</t>
  </si>
  <si>
    <t>Forms with Arrest of Bleeding Count</t>
  </si>
  <si>
    <t>UDC Form Fact - Asses Due Flag</t>
  </si>
  <si>
    <t>Assessment Due Flag</t>
  </si>
  <si>
    <t>UDC Form Fact - Assess Acc Count</t>
  </si>
  <si>
    <t>Assess and Accept  count</t>
  </si>
  <si>
    <t>UDC Form Fact - Assess App Fit Count</t>
  </si>
  <si>
    <t>Assess and Appliance fit count</t>
  </si>
  <si>
    <t>UDC Form Fact - Assess Refuse Count</t>
  </si>
  <si>
    <t>Assess and Refuse count</t>
  </si>
  <si>
    <t>UDC Form Fact - Band 1 Count</t>
  </si>
  <si>
    <t>UDC Form Fact - Band 2 Count</t>
  </si>
  <si>
    <t>UDC Form Fact - Band 3 Count</t>
  </si>
  <si>
    <t>UDC Form Fact - Best Practice Count</t>
  </si>
  <si>
    <t>UDC Form Fact - Bridge Repair Count</t>
  </si>
  <si>
    <t>Bridges</t>
  </si>
  <si>
    <t>UDC Form Fact - Bridges</t>
  </si>
  <si>
    <t>UDC Form Fact - Bridges Count</t>
  </si>
  <si>
    <t>Bridges Flag</t>
  </si>
  <si>
    <t>UDC Form Fact - Bridges Flag</t>
  </si>
  <si>
    <t>UDC Form Fact - Care Plan Count</t>
  </si>
  <si>
    <t>Crowns</t>
  </si>
  <si>
    <t>UDC Form Fact - Crowns</t>
  </si>
  <si>
    <t>UDC Form Fact - Crowns Count</t>
  </si>
  <si>
    <t>Crowns Flag</t>
  </si>
  <si>
    <t>UDC Form Fact - Crowns Flag</t>
  </si>
  <si>
    <t>Dca Acc Count</t>
  </si>
  <si>
    <t>UDC Form Fact - Dca Acc Count</t>
  </si>
  <si>
    <t>Dca Not Acc Count</t>
  </si>
  <si>
    <t>UDC Form Fact - Dca Not Acc Count</t>
  </si>
  <si>
    <t>Dcp Flag</t>
  </si>
  <si>
    <t>UDC Form Fact - Dcp Flag</t>
  </si>
  <si>
    <t>Dcp Ind</t>
  </si>
  <si>
    <t>UDC Form Fact - Dcp Ind</t>
  </si>
  <si>
    <t>Decayed Dec</t>
  </si>
  <si>
    <t>UDC Form Fact - Decayed Dec</t>
  </si>
  <si>
    <t>UDC Form Fact - Decayed Dec Count</t>
  </si>
  <si>
    <t>Decayed Perm</t>
  </si>
  <si>
    <t>UDC Form Fact - Decayed Perm</t>
  </si>
  <si>
    <t>UDC Form Fact - Decayed Perm Count</t>
  </si>
  <si>
    <t>Dent Hist Code</t>
  </si>
  <si>
    <t>UDC Form Fact - Dent Hist Code</t>
  </si>
  <si>
    <t>UDC Form Fact - Dent Hist Count</t>
  </si>
  <si>
    <t>Dent Hist Flag</t>
  </si>
  <si>
    <t>UDC Form Fact - Dent Hist Flag</t>
  </si>
  <si>
    <t>UDC Form Fact - Denture Repair Count</t>
  </si>
  <si>
    <t>UDC Form Fact - Domiciliary Count</t>
  </si>
  <si>
    <t>Endo Trt</t>
  </si>
  <si>
    <t>UDC Form Fact - Endo Trt</t>
  </si>
  <si>
    <t>UDC Form Fact - Endo Trt Count</t>
  </si>
  <si>
    <t>Endo Trt Flag</t>
  </si>
  <si>
    <t>UDC Form Fact - Endo Trt Flag</t>
  </si>
  <si>
    <t>Ethnic Origin</t>
  </si>
  <si>
    <t>UDC Form Fact - Ethnic Origin</t>
  </si>
  <si>
    <t>UDC Form Fact - Ethnic Origin Count</t>
  </si>
  <si>
    <t>Exam Count</t>
  </si>
  <si>
    <t>UDC Form Fact - Exam Count</t>
  </si>
  <si>
    <t>UDC Form Fact - Exam Flag</t>
  </si>
  <si>
    <t>Examination Count</t>
  </si>
  <si>
    <t>UDC Form Fact - Examination Count</t>
  </si>
  <si>
    <t>UDC Form Fact - Exemption Code</t>
  </si>
  <si>
    <t>Extra Gen</t>
  </si>
  <si>
    <t>UDC Form Fact - Extra Gen</t>
  </si>
  <si>
    <t>Extra Gen Count</t>
  </si>
  <si>
    <t>UDC Form Fact - Extra Gen Count</t>
  </si>
  <si>
    <t>Extra Gen Flag</t>
  </si>
  <si>
    <t>UDC Form Fact - Extra Gen Flag</t>
  </si>
  <si>
    <t>Extract Ortho Count</t>
  </si>
  <si>
    <t>UDC Form Fact - Extract Ortho Count</t>
  </si>
  <si>
    <t>Filled Dec</t>
  </si>
  <si>
    <t>UDC Form Fact - Filled Dec</t>
  </si>
  <si>
    <t>Filled Dec Count</t>
  </si>
  <si>
    <t>UDC Form Fact - Filled Dec Count</t>
  </si>
  <si>
    <t>Filled Perm</t>
  </si>
  <si>
    <t>UDC Form Fact - Filled Perm</t>
  </si>
  <si>
    <t>Filled Perm Count</t>
  </si>
  <si>
    <t>UDC Form Fact - Filled Perm Count</t>
  </si>
  <si>
    <t>UDC Form Fact - Fixed Lower Count</t>
  </si>
  <si>
    <t>UDC Form Fact - Fixed Upper Count</t>
  </si>
  <si>
    <t>UDC Form Fact - Form Count</t>
  </si>
  <si>
    <t>UDC Form Fact - Free Repair Count</t>
  </si>
  <si>
    <t>UDC Form Fact - Fs</t>
  </si>
  <si>
    <t>Fissure Sealant</t>
  </si>
  <si>
    <t>UDC Form Fact - Fs Count</t>
  </si>
  <si>
    <t>Fissure Sealant count</t>
  </si>
  <si>
    <t>UDC Form Fact - Fs Flag</t>
  </si>
  <si>
    <t>UDC Form Fact - Functional App Count</t>
  </si>
  <si>
    <t>Further Trt Count</t>
  </si>
  <si>
    <t>UDC Form Fact - Further Trt Count</t>
  </si>
  <si>
    <t>UDC Form Fact - Fv Count</t>
  </si>
  <si>
    <t>Fluoride Varnish count</t>
  </si>
  <si>
    <t>UDC Form Fact - Fv Flag</t>
  </si>
  <si>
    <t>Incomplete B1 Count</t>
  </si>
  <si>
    <t>UDC Form Fact - Incomplete B1 Count</t>
  </si>
  <si>
    <t>Incomplete B2 Count</t>
  </si>
  <si>
    <t>UDC Form Fact - Incomplete B2 Count</t>
  </si>
  <si>
    <t>Incomplete B3 Count</t>
  </si>
  <si>
    <t>UDC Form Fact - Incomplete B3 Count</t>
  </si>
  <si>
    <t>Inlays</t>
  </si>
  <si>
    <t>UDC Form Fact - Inlays</t>
  </si>
  <si>
    <t>UDC Form Fact - Inlays Count</t>
  </si>
  <si>
    <t>Inlays Flag</t>
  </si>
  <si>
    <t>UDC Form Fact - Inlays Flag</t>
  </si>
  <si>
    <t>UDC Form Fact - Iotn</t>
  </si>
  <si>
    <t>Lower Acrylic</t>
  </si>
  <si>
    <t>UDC Form Fact - Lower Acrylic</t>
  </si>
  <si>
    <t>UDC Form Fact - Lower Acrylic Count</t>
  </si>
  <si>
    <t>Lower Acrylic Flag</t>
  </si>
  <si>
    <t>UDC Form Fact - Lower Acrylic Flag</t>
  </si>
  <si>
    <t>Lower Metal</t>
  </si>
  <si>
    <t>UDC Form Fact - Lower Metal</t>
  </si>
  <si>
    <t>UDC Form Fact - Lower Metal Count</t>
  </si>
  <si>
    <t>Lower Metal Flag</t>
  </si>
  <si>
    <t>UDC Form Fact - Lower Metal Flag</t>
  </si>
  <si>
    <t>Med Hist Code</t>
  </si>
  <si>
    <t>UDC Form Fact - Med Hist Code</t>
  </si>
  <si>
    <t>UDC Form Fact - Med Hist Count</t>
  </si>
  <si>
    <t>Med Hist Flag</t>
  </si>
  <si>
    <t>UDC Form Fact - Med Hist Flag</t>
  </si>
  <si>
    <t>UDC Form Fact - Migrated Count</t>
  </si>
  <si>
    <t>Missing Dec</t>
  </si>
  <si>
    <t>UDC Form Fact - Missing Dec</t>
  </si>
  <si>
    <t>Missing Perm</t>
  </si>
  <si>
    <t>UDC Form Fact - Missing Perm</t>
  </si>
  <si>
    <t>UDC Form Fact - Missing Perm Count</t>
  </si>
  <si>
    <t>Net Patient Charge</t>
  </si>
  <si>
    <t>UDC Form Fact - Net Patient Charge</t>
  </si>
  <si>
    <t>UDC Form Fact - New Patient Count</t>
  </si>
  <si>
    <t>Nice Recall</t>
  </si>
  <si>
    <t>UDC Form Fact - Nice Recall</t>
  </si>
  <si>
    <t>UDC Form Fact - Nice Recall Count</t>
  </si>
  <si>
    <t>No Clinical Data Count</t>
  </si>
  <si>
    <t>UDC Form Fact - No Clinical Data Count</t>
  </si>
  <si>
    <t>UDC Form Fact - Number of Patients</t>
  </si>
  <si>
    <t>Onlay</t>
  </si>
  <si>
    <t>UDC Form Fact - Onlay</t>
  </si>
  <si>
    <t>UDC Form Fact - Onlay Count</t>
  </si>
  <si>
    <t>Onlay Flag</t>
  </si>
  <si>
    <t>UDC Form Fact - Onlay Flag</t>
  </si>
  <si>
    <t>UDC Form Fact - Other Need Count</t>
  </si>
  <si>
    <t>Other Need Flag</t>
  </si>
  <si>
    <t>UDC Form Fact - Other Need Flag</t>
  </si>
  <si>
    <t>UDC Form Fact - Other Treatment Count</t>
  </si>
  <si>
    <t>UDC Form Fact - Other Treatment Flag</t>
  </si>
  <si>
    <t>Par Calc Count</t>
  </si>
  <si>
    <t>UDC Form Fact - Par Calc Count</t>
  </si>
  <si>
    <t>UDC Form Fact - Perf Same Prov Count</t>
  </si>
  <si>
    <t>UDC Form Fact - Perio Exam Score Count</t>
  </si>
  <si>
    <t>Perio Health Code</t>
  </si>
  <si>
    <t>UDC Form Fact - Perio Health Code</t>
  </si>
  <si>
    <t>UDC Form Fact - Perio Health Count</t>
  </si>
  <si>
    <t>Perio Health Flag</t>
  </si>
  <si>
    <t>UDC Form Fact - Perio Health Flag</t>
  </si>
  <si>
    <t>Perm Fill</t>
  </si>
  <si>
    <t>UDC Form Fact - Perm Fill</t>
  </si>
  <si>
    <t>UDC Form Fact - Perm Fill Count</t>
  </si>
  <si>
    <t>Perm Fill Flag</t>
  </si>
  <si>
    <t>UDC Form Fact - Perm Fill Flag</t>
  </si>
  <si>
    <t>Pf Crown</t>
  </si>
  <si>
    <t>UDC Form Fact - Pf Crown</t>
  </si>
  <si>
    <t>Pf Crown Count</t>
  </si>
  <si>
    <t>UDC Form Fact - Pf Crown Count</t>
  </si>
  <si>
    <t>Pf Crown Flag</t>
  </si>
  <si>
    <t>UDC Form Fact - Pf Crown Flag</t>
  </si>
  <si>
    <t>Presc Only Count</t>
  </si>
  <si>
    <t>UDC Form Fact - Presc Only Count</t>
  </si>
  <si>
    <t>Prev Stab</t>
  </si>
  <si>
    <t>UDC Form Fact - Prev Stab</t>
  </si>
  <si>
    <t>Prev Stab Count</t>
  </si>
  <si>
    <t>UDC Form Fact - Prev Stab Count</t>
  </si>
  <si>
    <t>Prev Stab Flag</t>
  </si>
  <si>
    <t>UDC Form Fact - Prev Stab Flag</t>
  </si>
  <si>
    <t>Radiographs</t>
  </si>
  <si>
    <t>UDC Form Fact - Radiographs</t>
  </si>
  <si>
    <t>UDC Form Fact - Radiographs Count</t>
  </si>
  <si>
    <t>Radiographs Flag</t>
  </si>
  <si>
    <t>UDC Form Fact - Radiographs Flag</t>
  </si>
  <si>
    <t>UDC Form Fact - Reg11 Count</t>
  </si>
  <si>
    <t>UDC Form Fact - Reg11 Replace Count</t>
  </si>
  <si>
    <t>UDC Form Fact - Remove Lower Count</t>
  </si>
  <si>
    <t>Remove Suture Count</t>
  </si>
  <si>
    <t>UDC Form Fact - Remove Suture Count</t>
  </si>
  <si>
    <t>UDC Form Fact - Remove Upper Count</t>
  </si>
  <si>
    <t>UDC Form Fact - Retain Lower Count</t>
  </si>
  <si>
    <t>UDC Form Fact - Retain Upper Count</t>
  </si>
  <si>
    <t>UDC Form Fact - Scale Polish Count</t>
  </si>
  <si>
    <t>Scale Polish Flag</t>
  </si>
  <si>
    <t>UDC Form Fact - Scale Polish Flag</t>
  </si>
  <si>
    <t>UDC Form Fact - Sedation Count</t>
  </si>
  <si>
    <t>UDC Form Fact - Smoking Cess Count</t>
  </si>
  <si>
    <t>UDC Form Fact - Smoking Status Count</t>
  </si>
  <si>
    <t>UDC Form Fact - Smoking Status Dec Count</t>
  </si>
  <si>
    <t>UDC Form Fact - Smoking Status Non Count</t>
  </si>
  <si>
    <t>Soc Hist Code</t>
  </si>
  <si>
    <t>UDC Form Fact - Soc Hist Code</t>
  </si>
  <si>
    <t>UDC Form Fact - Soc Hist Count</t>
  </si>
  <si>
    <t>Soc Hist Flag</t>
  </si>
  <si>
    <t>UDC Form Fact - Soc Hist Flag</t>
  </si>
  <si>
    <t>UDC Form Fact - Soft Tissue Count</t>
  </si>
  <si>
    <t>Tb Inst Count</t>
  </si>
  <si>
    <t>UDC Form Fact - Tb Inst Count</t>
  </si>
  <si>
    <t>Tb Inst Flag</t>
  </si>
  <si>
    <t>UDC Form Fact - Tb Inst Flag</t>
  </si>
  <si>
    <t>UDC Form Fact - Tooth Decay Count</t>
  </si>
  <si>
    <t>Tooth Decay W Code</t>
  </si>
  <si>
    <t>UDC Form Fact - Tooth Decay W Code</t>
  </si>
  <si>
    <t>UDC Form Fact - Tooth Decay W Count</t>
  </si>
  <si>
    <t>Tooth Decay W Flag</t>
  </si>
  <si>
    <t>UDC Form Fact - Tooth Decay W Flag</t>
  </si>
  <si>
    <t>UDC Form Fact - Toothbrush Count</t>
  </si>
  <si>
    <t>Total Teeth Comp</t>
  </si>
  <si>
    <t>UDC Form Fact - Total Teeth Comp</t>
  </si>
  <si>
    <t>Total Teeth Count</t>
  </si>
  <si>
    <t>UDC Form Fact - Total Teeth Count</t>
  </si>
  <si>
    <t>Total Teeth Flag</t>
  </si>
  <si>
    <t>UDC Form Fact - Total Teeth Flag</t>
  </si>
  <si>
    <t>Trt Abandoned Count</t>
  </si>
  <si>
    <t>UDC Form Fact - Trt Abandoned Count</t>
  </si>
  <si>
    <t>Trt Completed Count</t>
  </si>
  <si>
    <t>UDC Form Fact - Trt Completed Count</t>
  </si>
  <si>
    <t>Trt Discont Count</t>
  </si>
  <si>
    <t>UDC Form Fact - Trt Discont Count</t>
  </si>
  <si>
    <t>Uda</t>
  </si>
  <si>
    <t>UDC Form Fact - Uda</t>
  </si>
  <si>
    <t>Ulm Denture</t>
  </si>
  <si>
    <t>UDC Form Fact - Ulm Denture</t>
  </si>
  <si>
    <t>Ulm Denture Count</t>
  </si>
  <si>
    <t>UDC Form Fact - Ulm Denture Count</t>
  </si>
  <si>
    <t>Ulm Denture Flag</t>
  </si>
  <si>
    <t>UDC Form Fact - Ulm Denture Flag</t>
  </si>
  <si>
    <t>Uoa</t>
  </si>
  <si>
    <t>UDC Form Fact - Uoa</t>
  </si>
  <si>
    <t>Upper Acrylic</t>
  </si>
  <si>
    <t>UDC Form Fact - Upper Acrylic</t>
  </si>
  <si>
    <t>UDC Form Fact -Upper Acrylic Count</t>
  </si>
  <si>
    <t>Upper Acrylic Flag</t>
  </si>
  <si>
    <t>UDC Form Fact - Upper Acrylic Flag</t>
  </si>
  <si>
    <t>Upper Metal</t>
  </si>
  <si>
    <t>UDC Form Fact - Upper Metal</t>
  </si>
  <si>
    <t>UDC Form Fact - Upper Metal Count</t>
  </si>
  <si>
    <t>Upper Metal Flag</t>
  </si>
  <si>
    <t>UDC Form Fact - Upper Metal Flag</t>
  </si>
  <si>
    <t>UDC Form Fact - Urgent Count</t>
  </si>
  <si>
    <t>UDC Form Fact - Urgent Not Seen Count</t>
  </si>
  <si>
    <t>UDC Form Fact - Urgent Seen Count</t>
  </si>
  <si>
    <t>Veneers</t>
  </si>
  <si>
    <t>UDC Form Fact - Veneers</t>
  </si>
  <si>
    <t>Veneers Flag</t>
  </si>
  <si>
    <t>UDC Form Fact - Veneers Flag</t>
  </si>
  <si>
    <t>UDC Form Fact - Visible Plaque Count</t>
  </si>
  <si>
    <t>Vital Signs Re-attendance Interval (Commissioner - General Treatment) Dimension - Vital Signs Re-attendance Interval - Groups</t>
  </si>
  <si>
    <t>Re-attendance intervals are the number of days between the date of acceptance and the most recent date of completion (or date of acceptance if the date of completion is missing) from the two most recent FP17s scheduled in the same or a previous schedule month (back to the April 2014 schedule) for the same patient ID. This is within the same PCO, for general treatment i.e. excluding orthodontic treatment. The groups are as follows: 1 to 92 days, 93 to 276 days, No Previous Visit or Outside VS Range (i.e. 277 days+)</t>
  </si>
  <si>
    <t>Vital Signs Re-attendance Interval (Commissioner) Dimension - Vital Signs Re-attendance Interval - Groups</t>
  </si>
  <si>
    <t>Re-attendance intervals are the number of days between the date of acceptance and the most recent date of completion (or date of acceptance if the date of completion is missing) from the two most recent FP17s scheduled in the same or a previous schedule month (back to the April 2014 schedule) for the same patient ID. This is within the same PCO, for any treatment i.e. including orthodontic treatment. The groups are as follows: 1 to 92 days, 93 to 276 days, No Previous Visit or Outside VS Range (i.e. 277 days+)</t>
  </si>
  <si>
    <t>Vital Signs Re-attendance Interval (Contract - General Treatment) Dimension - Vital Signs Re-attendance Interval - Groups</t>
  </si>
  <si>
    <t>Re-attendance intervals are the number of days between the date of acceptance and the most recent date of completion (or date of acceptance if the date of completion is missing) from the two most recent FP17s scheduled in the same or a previous schedule month (back to the April 2014 schedule) for the same patient ID. This is on the same contract, for general treatment i.e. excluding orthodontic treatment. The groups are as follows: 1 to 92 days, 93 to 276 days, No Previous Visit or Outside VS Range (i.e. 277 days+)</t>
  </si>
  <si>
    <t>Vital Signs Re-attendance Interval (Contract) Dimension - Vital Signs Re-attendance Interval - Groups</t>
  </si>
  <si>
    <t>Re-attendance intervals are the number of days between the date of acceptance and the most recent date of completion (or date of acceptance if the date of completion is missing) from the two most recent FP17s scheduled in the same or a previous schedule month (back to the April 2014 schedule) for the same patient ID. This is on the same contract, for any treatment i.e. including orthodontic treatment. The groups are as follows: 1 to 92 days, 93 to 276 days, No Previous Visit or Outside VS Range (i.e. 277 days+)</t>
  </si>
  <si>
    <t>Vital Signs Re-attendance Interval (Country - General Treatment) Dimension - Vital Signs Re-attendance Interval - Groups</t>
  </si>
  <si>
    <t>Re-attendance intervals are the number of days between the date of acceptance and the most recent date of completion (or date of acceptance if the date of completion is missing) from the two most recent FP17s scheduled in the same or a previous schedule month (back to the April 2014 schedule) for the same patient ID. This is within the same country, for general treatment i.e. excluding orthodontic treatment. The groups are as follows: 1 to 92 days, 93 to 276 days, No Previous Visit or Outside VS Range (i.e. 277 days+)</t>
  </si>
  <si>
    <t>Vital Signs Re-attendance Interval (Country) Dimension - Vital Signs Re-attendance Interval - Groups</t>
  </si>
  <si>
    <t>Re-attendance intervals are the number of days between the date of acceptance and the most recent date of completion (or date of acceptance if the date of completion is missing) from the two most recent FP17s scheduled in the same or a previous schedule month (back to the April 2014 schedule) for the same patient ID. This is within the same country, for any treatment i.e. including orthodontic treatment. The groups are as follows: 1 to 92 days, 93 to 276 days, No Previous Visit or Outside VS Range (i.e. 277 days+)</t>
  </si>
  <si>
    <t>Vital Signs Re-attendance Interval (Region - General Treatment) Dimension - Vital Signs Re-attendance Interval - Groups</t>
  </si>
  <si>
    <t>Re-attendance intervals are the number of days between the date of acceptance and the most recent date of completion (or date of acceptance if the date of completion is missing) from the two most recent FP17s scheduled in the same or a previous schedule month (back to the April 2014 schedule) for the same patient ID. This is within the same region, for general treatment i.e. excluding orthodontic treatment. The groups are as follows: 1 to 92 days, 93 to 276 days, No Previous Visit or Outside VS Range (i.e. 277 days+)</t>
  </si>
  <si>
    <t>Vital Signs Re-attendance Interval (Region) Dimension - Vital Signs Re-attendance Interval - Groups</t>
  </si>
  <si>
    <t>Re-attendance intervals are the number of days between the date of acceptance and the most recent date of completion (or date of acceptance if the date of completion is missing) from the two most recent FP17s scheduled in the same or a previous schedule month (back to the April 2014 schedule) for the same patient ID. This is within the same region, for any treatment i.e. including orthodontic treatment. The groups are as follows: 1 to 92 days, 93 to 276 days, No Previous Visit or Outside VS Range (i.e. 277 days+)</t>
  </si>
  <si>
    <t>Wales ACORN Benchmarks - Wales 12-17 ACORN Forms - FYTD</t>
  </si>
  <si>
    <t>A financial year to date Wales level count of forms for patients aged 12-17 where all six ACORN components have been completed. This is based on one form per patient per contract, using the form with the earliest treatment completion date.</t>
  </si>
  <si>
    <t>Wales ACORN Benchmarks - Wales ACORN Forms - FYTD</t>
  </si>
  <si>
    <t>A financial year to date Wales level count of forms where all six ACORN components have been completed for patients aged 12 and over, or where all six except Periodontal Health have been completed for patients aged under 12. This is based on one form per patient per contract, using the form with the earliest treatment completion date.</t>
  </si>
  <si>
    <t>Wales ACORN Benchmarks - Wales Adult ACORN Forms - FYTD</t>
  </si>
  <si>
    <t>A financial year to date Wales level count of adult (aged 18 and over) forms where all six ACORN components have been completed. This is based on one form per patient per contract, using the form with the earliest treatment completion date.</t>
  </si>
  <si>
    <t>Wales ACORN Benchmarks - Wales Adult Other Dental Amber Forms - FYTD</t>
  </si>
  <si>
    <t>The count of Wales adult ACORN forms (Wales Adult ACORN Forms - FYTD) where Other Dental has been classed as "amber".</t>
  </si>
  <si>
    <t>Wales ACORN Benchmarks - Wales Adult Other Dental Amber Rate - FYTD</t>
  </si>
  <si>
    <t>The percentage of Wales adult ACORN forms (Wales Adult ACORN Forms - FYTD) where Other Dental has been classed as "amber".</t>
  </si>
  <si>
    <t>Wales ACORN Benchmarks - Wales Adult Other Dental Green Forms - FYTD</t>
  </si>
  <si>
    <t>The count of Wales adult ACORN forms (Wales Adult ACORN Forms - FYTD) where Other Dental has been classed as "green".</t>
  </si>
  <si>
    <t>Wales ACORN Benchmarks - Wales Adult Other Dental Green Rate - FYTD</t>
  </si>
  <si>
    <t>The percentage of Wales adult ACORN forms (Wales Adult ACORN Forms - FYTD) where Other Dental has been classed as "green".</t>
  </si>
  <si>
    <t>Wales ACORN Benchmarks - Wales Adult Other Dental Red Forms - FYTD</t>
  </si>
  <si>
    <t>The count of Wales adult ACORN forms (Wales Adult ACORN Forms - FYTD) where Other Dental has been classed as "red".</t>
  </si>
  <si>
    <t>Wales ACORN Benchmarks - Wales Adult Other Dental Red Rate - FYTD</t>
  </si>
  <si>
    <t>The percentage of Wales adult ACORN forms (Wales Adult ACORN Forms - FYTD) where Other Dental has been classed as "red".</t>
  </si>
  <si>
    <t>Wales ACORN Benchmarks - Wales Adult Periodontal Health Amber Forms - FYTD</t>
  </si>
  <si>
    <t>The count of Wales adult ACORN forms (Wales Adult ACORN Forms - FYTD) where Periodontal Health has been classed as "amber".</t>
  </si>
  <si>
    <t>Wales ACORN Benchmarks - Wales Adult Periodontal Health Amber Rate - FYTD</t>
  </si>
  <si>
    <t>The percentage of Wales adult ACORN forms (Wales Adult ACORN Forms - FYTD) where Periodontal Health has been classed as "amber".</t>
  </si>
  <si>
    <t>Wales ACORN Benchmarks - Wales Adult Periodontal Health Green Forms - FYTD</t>
  </si>
  <si>
    <t>The count of Wales adult ACORN forms (Wales Adult ACORN Forms - FYTD) where Periodontal Health has been classed as "green".</t>
  </si>
  <si>
    <t>Wales ACORN Benchmarks - Wales Adult Periodontal Health Green Rate - FYTD</t>
  </si>
  <si>
    <t>The percentage of Wales adult ACORN forms (Wales Adult ACORN Forms - FYTD) where Periodontal Health has been classed as "green".</t>
  </si>
  <si>
    <t>Wales ACORN Benchmarks - Wales Adult Periodontal Health Red Forms - FYTD</t>
  </si>
  <si>
    <t>The count of Wales adult ACORN forms (Wales Adult ACORN Forms - FYTD) where Periodontal Health has been classed as "red".</t>
  </si>
  <si>
    <t>Wales ACORN Benchmarks - Wales Adult Periodontal Health Red Rate - FYTD</t>
  </si>
  <si>
    <t>The percentage of Wales adult ACORN forms (Wales Adult ACORN Forms - FYTD) where Periodontal Health has been classed as "red".</t>
  </si>
  <si>
    <t>Wales ACORN Benchmarks - Wales Adult Red or Amber Tooth Decay Forms - FYTD</t>
  </si>
  <si>
    <t>The count of Wales adult ACORN forms (Wales Adult ACORN Forms - FYTD) where Tooth Decay has been classed as "red" or "amber".</t>
  </si>
  <si>
    <t>Wales ACORN Benchmarks - Wales Adult Red or Amber Tooth Decay Forms with FV - FYTD</t>
  </si>
  <si>
    <t>The count of Wales adult ACORN forms classed as red or amber (Wales Adult Red or Amber Tooth Decay Forms - FYTD) where a fluoride varnish treatment has been indicated.</t>
  </si>
  <si>
    <t>Wales ACORN Benchmarks - Wales Adult Red or Amber Tooth Decay FV Rate - FYTD</t>
  </si>
  <si>
    <t>The percentage of Wales adult ACORN forms classed as red or amber (Wales Adult Red or Amber Tooth Decay Forms - FYTD) where a fluoride varnish treatment has been indicated.</t>
  </si>
  <si>
    <t>Wales ACORN Benchmarks - Wales Adult Tooth Decay Amber Forms - FYTD</t>
  </si>
  <si>
    <t>The count of Wales adult ACORN forms (Wales Adult ACORN Forms - FYTD) where Tooth Decay has been classed as "amber".</t>
  </si>
  <si>
    <t>Wales ACORN Benchmarks - Wales Adult Tooth Decay Amber Rate - FYTD</t>
  </si>
  <si>
    <t>The percentage of Wales adult ACORN forms (Wales Adult ACORN Forms - FYTD) where Tooth Decay has been classed as "amber".</t>
  </si>
  <si>
    <t>Wales ACORN Benchmarks - Wales Adult Tooth Decay Green Forms - FYTD</t>
  </si>
  <si>
    <t>The count of Wales adult ACORN forms (Wales Adult ACORN Forms - FYTD) where Tooth Decay has been classed as "green".</t>
  </si>
  <si>
    <t>Wales ACORN Benchmarks - Wales Adult Tooth Decay Green Rate - FYTD</t>
  </si>
  <si>
    <t>The percentage of Wales adult ACORN forms (Wales Adult ACORN Forms - FYTD) where Tooth Decay has been classed as "green".</t>
  </si>
  <si>
    <t>Wales ACORN Benchmarks - Wales Adult Tooth Decay Red Forms - FYTD</t>
  </si>
  <si>
    <t>The count of Wales adult ACORN forms (Wales Adult ACORN Forms - FYTD) where Tooth Decay has been classed as "red".</t>
  </si>
  <si>
    <t>Wales ACORN Benchmarks - Wales Adult Tooth Decay Red Rate - FYTD</t>
  </si>
  <si>
    <t>The percentage of Wales adult ACORN forms (Wales Adult ACORN Forms - FYTD) where Tooth Decay has been classed as "red".</t>
  </si>
  <si>
    <t>Wales ACORN Benchmarks - Wales Child ACORN Forms - FYTD</t>
  </si>
  <si>
    <t>A financial year to date Wales level count of child (aged under 18) forms where all six ACORN components have been completed for patients aged 12 and over, or where all six except Periodontal Health have been completed for patients aged under 12. This is based on one form per patient per contract, using the form with the earliest treatment completion date.</t>
  </si>
  <si>
    <t>Wales ACORN Benchmarks - Wales Child Other Dental Amber Forms - FYTD</t>
  </si>
  <si>
    <t>The count of Wales child ACORN forms (Wales Child ACORN Forms - FYTD) where Other Dental has been classed as "amber".</t>
  </si>
  <si>
    <t>Wales ACORN Benchmarks - Wales Child Other Dental Amber Rate - FYTD</t>
  </si>
  <si>
    <t>The percentage of Wales child ACORN forms (Wales Child ACORN Forms - FYTD) where Other Dental has been classed as "amber".</t>
  </si>
  <si>
    <t>Wales ACORN Benchmarks - Wales Child Other Dental Green Forms - FYTD</t>
  </si>
  <si>
    <t>The count of Wales child ACORN forms (Wales Child ACORN Forms - FYTD) where Other Dental has been classed as "green".</t>
  </si>
  <si>
    <t>Wales ACORN Benchmarks - Wales Child Other Dental Green Rate - FYTD</t>
  </si>
  <si>
    <t>The percentage of Wales child ACORN forms (Wales Child ACORN Forms - FYTD) where Other Dental has been classed as "green".</t>
  </si>
  <si>
    <t>Wales ACORN Benchmarks - Wales Child Other Dental Red Forms - FYTD</t>
  </si>
  <si>
    <t>The count of Wales child ACORN forms (Wales Child ACORN Forms - FYTD) where Other Dental has been classed as "red".</t>
  </si>
  <si>
    <t>Wales ACORN Benchmarks - Wales Child Other Dental Red Rate - FYTD</t>
  </si>
  <si>
    <t>The percentage of Wales child ACORN forms (Wales Child ACORN Forms - FYTD) where Other Dental has been classed as "red".</t>
  </si>
  <si>
    <t>Wales ACORN Benchmarks - Wales Child Periodontal Health Amber Forms - FYTD</t>
  </si>
  <si>
    <t>The count of Wales 12-17 ACORN forms (Wales 12-17 ACORN Forms - FYTD) where Periodontal Health has been classed as "amber".</t>
  </si>
  <si>
    <t>Wales ACORN Benchmarks - Wales Child Periodontal Health Amber Rate - FYTD</t>
  </si>
  <si>
    <t>The percentage of Wales 12-17 ACORN forms (Wales 12-17 ACORN Forms - FYTD) where Periodontal Health has been classed as "amber".</t>
  </si>
  <si>
    <t>Wales ACORN Benchmarks - Wales Child Periodontal Health Green Forms - FYTD</t>
  </si>
  <si>
    <t>The count of Wales 12-17 ACORN forms (Wales 12-17 ACORN Forms - FYTD) where Periodontal Health has been classed as "green".</t>
  </si>
  <si>
    <t>Wales ACORN Benchmarks - Wales Child Periodontal Health Green Rate - FYTD</t>
  </si>
  <si>
    <t>The percentage of Wales 12-17 ACORN forms (Wales 12-17 ACORN Forms - FYTD) where Periodontal Health has been classed as "green".</t>
  </si>
  <si>
    <t>Wales ACORN Benchmarks - Wales Child Periodontal Health Red Forms - FYTD</t>
  </si>
  <si>
    <t>The count of Wales 12-17 ACORN forms (Wales 12-17 ACORN Forms - FYTD) where Periodontal Health has been classed as "red".</t>
  </si>
  <si>
    <t>Wales ACORN Benchmarks - Wales Child Periodontal Health Red Rate - FYTD</t>
  </si>
  <si>
    <t>The percentage of Wales 12-17 ACORN forms (Wales 12-17 ACORN Forms - FYTD) where Periodontal Health has been classed as "red".</t>
  </si>
  <si>
    <t>Wales ACORN Benchmarks - Wales Child Red or Amber Tooth Decay Forms - FYTD</t>
  </si>
  <si>
    <t>The count of Wales child ACORN forms (Wales Child ACORN Forms - FYTD) where Tooth Decay has been classed as "red" or "amber".</t>
  </si>
  <si>
    <t>Wales ACORN Benchmarks - Wales Child Red or Amber Tooth Decay Forms with FV - FYTD</t>
  </si>
  <si>
    <t>The count of Wales child ACORN forms classed as red or amber (Wales Child Red or Amber Tooth Decay Forms - FYTD) where a fluoride varnish treatment has been indicated.</t>
  </si>
  <si>
    <t>Wales ACORN Benchmarks - Wales Child Red or Amber Tooth Decay FV Rate - FYTD</t>
  </si>
  <si>
    <t>The percentage of Wales child ACORN forms classed as red or amber (Wales Child Red or Amber Tooth Decay Forms - FYTD) where a fluoride varnish treatment has been indicated.</t>
  </si>
  <si>
    <t>Wales ACORN Benchmarks - Wales Child Tooth Decay Amber Forms - FYTD</t>
  </si>
  <si>
    <t>The count of Wales child ACORN forms (Wales Child ACORN Forms - FYTD) where Tooth Decay has been classed as "amber".</t>
  </si>
  <si>
    <t>Wales ACORN Benchmarks - Wales Child Tooth Decay Amber Rate - FYTD</t>
  </si>
  <si>
    <t>The percentage of Wales child ACORN forms (Wales Child ACORN Forms - FYTD) where Tooth Decay has been classed as "amber".</t>
  </si>
  <si>
    <t>Wales ACORN Benchmarks - Wales Child Tooth Decay Green Forms - FYTD</t>
  </si>
  <si>
    <t>The count of Wales child ACORN forms (Wales Child ACORN Forms - FYTD) where Tooth Decay has been classed as "green".</t>
  </si>
  <si>
    <t>Wales ACORN Benchmarks - Wales Child Tooth Decay Green Rate - FYTD</t>
  </si>
  <si>
    <t>The percentage of Wales child ACORN forms (Wales Child ACORN Forms - FYTD) where Tooth Decay has been classed as "green".</t>
  </si>
  <si>
    <t>Wales ACORN Benchmarks - Wales Child Tooth Decay Red Forms - FYTD</t>
  </si>
  <si>
    <t>The count of Wales child ACORN forms (Wales Child ACORN Forms - FYTD) where Tooth Decay has been classed as "red".</t>
  </si>
  <si>
    <t>Wales ACORN Benchmarks - Wales Child Tooth Decay Red Rate - FYTD</t>
  </si>
  <si>
    <t>The percentage of Wales child ACORN forms (Wales Child ACORN Forms - FYTD) where Tooth Decay has been classed as "red".</t>
  </si>
  <si>
    <t>Wales ACORN Benchmarks - Wales Dental History Green Forms - FYTD</t>
  </si>
  <si>
    <t>The count of Wales ACORN forms (Wales ACORN Forms - FYTD) where Dental History has been classed as "green".</t>
  </si>
  <si>
    <t>Wales ACORN Benchmarks - Wales Dental History Green Rate - FYTD</t>
  </si>
  <si>
    <t>The percentage of Wales ACORN forms (Wales ACORN Forms - FYTD) where Dental History has been classed as "green".</t>
  </si>
  <si>
    <t>Wales ACORN Benchmarks - Wales Dental History Yellow Forms - FYTD</t>
  </si>
  <si>
    <t>The count of Wales ACORN forms (Wales ACORN Forms - FYTD) where Dental History has been classed as "yellow".</t>
  </si>
  <si>
    <t>Wales ACORN Benchmarks - Wales Dental History Yellow Rate - FYTD</t>
  </si>
  <si>
    <t>The percentage of Wales ACORN forms (Wales ACORN Forms - FYTD) where Dental History has been classed as "yellow".</t>
  </si>
  <si>
    <t>Wales ACORN Benchmarks - Wales Medical History Green Forms - FYTD</t>
  </si>
  <si>
    <t>The count of Wales ACORN forms (Wales ACORN Forms - FYTD) where Medical History has been classed as "green".</t>
  </si>
  <si>
    <t>Wales ACORN Benchmarks - Wales Medical History Green Rate - FYTD</t>
  </si>
  <si>
    <t>The percentage of Wales ACORN forms (Wales ACORN Forms - FYTD) where Medical History has been classed as "green".</t>
  </si>
  <si>
    <t>Wales ACORN Benchmarks - Wales Medical History Yellow Forms - FYTD</t>
  </si>
  <si>
    <t>The count of Wales ACORN forms (Wales ACORN Forms - FYTD) where Medical History has been classed as "yellow".</t>
  </si>
  <si>
    <t>Wales ACORN Benchmarks - Wales Medical History Yellow Rate - FYTD</t>
  </si>
  <si>
    <t>The percentage of Wales ACORN forms (Wales ACORN Forms - FYTD) where Medical History has been classed as "yellow".</t>
  </si>
  <si>
    <t>Wales Patient Charge Amount - FYTD</t>
  </si>
  <si>
    <t>Wales patient charge amount calculated for use with ACORN Form Count - FYTD and latest year month.</t>
  </si>
  <si>
    <t>Wales Patient Charge Collected - FYTD</t>
  </si>
  <si>
    <t>Wales patient charge amount collected for use with ACORN Form Count - FYTD and latest year month.</t>
  </si>
  <si>
    <t>Wales ACORN Benchmarks - Wales Social History Green Forms - FYTD</t>
  </si>
  <si>
    <t>The count of Wales ACORN forms (Wales ACORN Forms - FYTD) where Social History has been classed as "green".</t>
  </si>
  <si>
    <t>Wales ACORN Benchmarks - Wales Social History Green Rate - FYTD</t>
  </si>
  <si>
    <t>The percentage of Wales ACORN forms (Wales ACORN Forms - FYTD) where Social History has been classed as "green".</t>
  </si>
  <si>
    <t>Wales ACORN Benchmarks - Wales Social History Yellow Forms - FYTD</t>
  </si>
  <si>
    <t>The count of Wales ACORN forms (Wales ACORN Forms - FYTD) where Social History has been classed as "yellow".</t>
  </si>
  <si>
    <t>Wales ACORN Benchmarks - Wales Social History Yellow Rate - FYTD</t>
  </si>
  <si>
    <t>The percentage of Wales ACORN forms (Wales ACORN Forms - FYTD) where Social History has been classed as "yellow".</t>
  </si>
  <si>
    <t>Caries Treatment Offered - Improvement Required Flag</t>
  </si>
  <si>
    <t>Y/N indicator to show whether Caries Treatment Offered - Improvement Required is present on the FP17W.</t>
  </si>
  <si>
    <t>Count of FP17Ws on which Caries Treatment Offered - Improvement Required is present.</t>
  </si>
  <si>
    <t>Count of FP17Ws on which Perio Treatment Offered - Improvement Required is present.</t>
  </si>
  <si>
    <t>Count of FP17Ws on which Virtual Consultation Provided is present.</t>
  </si>
  <si>
    <t>Perio Treatment Offered - Improvement Required Flag</t>
  </si>
  <si>
    <t>Y/N indicator to show whether Perio Treatment Offered - Improvement Required Flag is present on the FP17W.</t>
  </si>
  <si>
    <t>Virtual Consultation Provided Flag</t>
  </si>
  <si>
    <t>Y/N indicator to show whether Virtual Consultation Provided is present on the FP17W.</t>
  </si>
  <si>
    <t>Wales Fluoride Varnish Benchmarks - Wales Adult Fluoride Varnish Forms</t>
  </si>
  <si>
    <t>The count of Wales forms with fluoride varnish treatment indicated for adult (aged 18 and over) patients.</t>
  </si>
  <si>
    <t>Wales Fluoride Varnish Benchmarks - Wales Adult Fluoride Varnish Forms - FYTD</t>
  </si>
  <si>
    <t>The year to date count of Wales forms with fluoride varnish treatment indicated for adult (aged 18 and over) patients.</t>
  </si>
  <si>
    <t>Wales Fluoride Varnish Benchmarks - Wales Adult Fluoride Varnish Rate</t>
  </si>
  <si>
    <t>The percentage of Wales adult forms (Wales Adult Forms) with fluoride varnish treatment indicated.</t>
  </si>
  <si>
    <t>Wales Fluoride Varnish Benchmarks - Wales Adult Fluoride Varnish Rate - FYTD</t>
  </si>
  <si>
    <t>The year to date percentage of Wales adult forms (Wales Adult Forms) with fluoride varnish treatment indicated.</t>
  </si>
  <si>
    <t>Wales Fluoride Varnish Benchmarks - Wales Adult Forms</t>
  </si>
  <si>
    <t>The count of Wales forms for adult (aged 18 and over) patients.</t>
  </si>
  <si>
    <t>Wales Fluoride Varnish Benchmarks - Wales Adult Forms - FYTD</t>
  </si>
  <si>
    <t>The year to date count of Wales forms for adult (aged 18 and over) patients.</t>
  </si>
  <si>
    <t>Wales Fluoride Varnish Benchmarks - Wales Child Fluoride Varnish Forms</t>
  </si>
  <si>
    <t>The count of Wales forms with fluoride varnish treatment indicated for child (aged under 18) patients.</t>
  </si>
  <si>
    <t>Wales Fluoride Varnish Benchmarks - Wales Child Fluoride Varnish Forms - FYTD</t>
  </si>
  <si>
    <t>The year to date count of Wales forms with fluoride varnish treatment indicated for child (aged under 18) patients.</t>
  </si>
  <si>
    <t>Wales Fluoride Varnish Benchmarks - Wales Child Fluoride Varnish Rate</t>
  </si>
  <si>
    <t>The percentage of Wales child forms (Wales Child Forms) with fluoride varnish.</t>
  </si>
  <si>
    <t>Wales Fluoride Varnish Benchmarks - Wales Child Fluoride Varnish Rate - FYTD</t>
  </si>
  <si>
    <t>The year to date percentage of Wales child forms (Wales Child Forms) with fluoride varnish.</t>
  </si>
  <si>
    <t>Wales Fluoride Varnish Benchmarks - Wales Child Forms</t>
  </si>
  <si>
    <t>The count of Wales forms for child (under 18) patients.</t>
  </si>
  <si>
    <t>Wales Fluoride Varnish Benchmarks - Wales Child Forms - FYTD</t>
  </si>
  <si>
    <t>The year to date count of Wales forms for child (under 18) patients.</t>
  </si>
  <si>
    <t>Historic Patient Count</t>
  </si>
  <si>
    <t>Count of patients classified as historic in the Wales patient metrics for the reporting year.</t>
  </si>
  <si>
    <t>New / New Urgent Patient Count</t>
  </si>
  <si>
    <t>Count of patients classified as both new and new urgent in the Wales patient metrics for the reporting year.</t>
  </si>
  <si>
    <t>Count of patients classified as new in the Wales patient metrics for the reporting year.</t>
  </si>
  <si>
    <t>New Urgent Patient Count</t>
  </si>
  <si>
    <t>Count of patients classified as new urgent in the Wales patient metrics for the reporting year.</t>
  </si>
  <si>
    <t>Other Patient Count</t>
  </si>
  <si>
    <t>Count of patients not classified as historic, new, or new urgent in the Wales patient metrics for the reporting year.</t>
  </si>
  <si>
    <t>3 Green ACORN - Re-attendance within 10 Months</t>
  </si>
  <si>
    <t>Count of patients with 3 green ACORN conditions followed by a banded FP17W at the same contract within the following 10 month period. For use in a 12 month period on Wales CA Report.</t>
  </si>
  <si>
    <t>3 Green ACORN - Re-attendance within 10 Months - LHB</t>
  </si>
  <si>
    <t>LHB count of patients with 3 green ACORN conditions followed by a banded FP17W at the same contract within the following 10 month period. For use in a 12 month period on Wales CA Report.</t>
  </si>
  <si>
    <t>3 Green ACORN - Re-attendance within 10 Months - Wales</t>
  </si>
  <si>
    <t>Wales count of patients with 3 green ACORN conditions followed by a banded FP17W at the same contract within the following 10 month period. For use in a 12 month period on Wales CA Report.</t>
  </si>
  <si>
    <t>3 Red ACORN - No Re-attendance within 12 Months</t>
  </si>
  <si>
    <t>Count of patients with 3 red ACORN conditions not followed by a banded FP17W at the same contract within the following 12 month period. For use in a 12 month period on Wales CA Report.</t>
  </si>
  <si>
    <t>3 Red ACORN - No Re-attendance within 12 Months - LHB</t>
  </si>
  <si>
    <t>LHB count of patients with 3 red ACORN conditions not followed by a banded FP17W at the same contract within the following 12 month period. For use in a 12 month period on Wales CA Report.</t>
  </si>
  <si>
    <t>3 Red ACORN - No Re-attendance within 12 Months - Wales</t>
  </si>
  <si>
    <t>Wales count of patients with 3 red ACORN conditions not followed by a banded FP17W at the same contract within the following 12 month period. For use in a 12 month period on Wales CA Report.</t>
  </si>
  <si>
    <t>Multiple ACORN Assessments within 10 months</t>
  </si>
  <si>
    <t>Count of patients who received multiple ACORN assessments in a 10 month period. For use in a 12 month period on Wales CA Report.</t>
  </si>
  <si>
    <t>Multiple ACORN Assessments within 10 months - LHB</t>
  </si>
  <si>
    <t>Count of patients in LHB who received multiple ACORN assessments in a 10 month period. For use in a 12 month period on Wales CA Report.</t>
  </si>
  <si>
    <t>Multiple ACORN Assessments within 10 months - Wales</t>
  </si>
  <si>
    <t>Count of patients in Wales who received multiple ACORN assessments in a 10 month period. For use in a 12 month period on Wales CA Report.</t>
  </si>
  <si>
    <t>4+ Interventions Flag</t>
  </si>
  <si>
    <t>Y/N indicator to show whether 4 or more interventions are present on the FP17W.</t>
  </si>
  <si>
    <t>Contract 1+ Red ACORN FP17Ws</t>
  </si>
  <si>
    <t>Count of contract ACORN FP17Ws on which at least one of tooth decay, periodontal health, or other dental need has been categorised as red.</t>
  </si>
  <si>
    <t>Contract 1+ Red ACORN FP17Ws - YTD</t>
  </si>
  <si>
    <t>Count of contract ACORN FP17Ws on which at least one of tooth decay, periodontal health, or other dental need has been categorised as red. For use with the latest year month.</t>
  </si>
  <si>
    <t>Contract 1+ Red ACORN FP17Ws with 4+ Interventions</t>
  </si>
  <si>
    <t>Count of contract ACORN FP17Ws on which at least one of tooth decay, periodontal health, or other dental need has been categorised as red, and 4 or more interventions are present.</t>
  </si>
  <si>
    <t>Contract 1+ Red ACORN FP17Ws with 4+ Interventions - YTD</t>
  </si>
  <si>
    <t>Count of contract ACORN FP17Ws on which at least one of tooth decay, periodontal health, or other dental need has been categorised as red, and 4 or more interventions are present. For use with the latest year month.</t>
  </si>
  <si>
    <t>Contract 1+ Red ACORN FP17Ws with 4+ Interventions Mean Rate - YTD</t>
  </si>
  <si>
    <t>Count of contract ACORN FP17Ws on which at least one of tooth decay, periodontal health, or other dental need has been categorised as red, and 4 or more interventions are present, expressed as percentage of total ACORN FP17Ws. For use with the latest year month.</t>
  </si>
  <si>
    <t>Contract 4+ Interventions ACORN FP17Ws</t>
  </si>
  <si>
    <t>Count of contract ACORN FP17Ws on which 4 or more interventions are present.</t>
  </si>
  <si>
    <t>Contract 4+ Interventions ACORN FP17Ws - YTD</t>
  </si>
  <si>
    <t>Count of contract ACORN FP17Ws on which 4 or more interventions are present. For use with the latest year month.</t>
  </si>
  <si>
    <t>Contract ACORN FP17Ws</t>
  </si>
  <si>
    <t>Count of contract ACORN FP17Ws.</t>
  </si>
  <si>
    <t>Contract ACORN FP17Ws - YTD</t>
  </si>
  <si>
    <t>Count of contract ACORN FP17Ws. For use with the latest year month.</t>
  </si>
  <si>
    <t>Contract Number of Interventions</t>
  </si>
  <si>
    <t>Count of contract interventions on FP17Ws.</t>
  </si>
  <si>
    <t>Contract Number of Interventions - YTD</t>
  </si>
  <si>
    <t>Count of contract interventions on FP17Ws. For use with the latest year month.</t>
  </si>
  <si>
    <t>Contract Number of Red ACORN Conditions</t>
  </si>
  <si>
    <t>Count of contract tooth decay, periodontal health, and other dental need which have been categorised as red.</t>
  </si>
  <si>
    <t>Contract Number of Red ACORN Conditions - YTD</t>
  </si>
  <si>
    <t>Count of contract tooth decay, periodontal health, and other dental need which have been categorised as red. For use with latest year month.</t>
  </si>
  <si>
    <t>LHB 1+ Red ACORN FP17Ws</t>
  </si>
  <si>
    <t>Count of LHB ACORN FP17Ws on which at least one of tooth decay, periodontal health, or other dental need has been categorised as red.</t>
  </si>
  <si>
    <t>LHB 1+ Red ACORN FP17Ws - YTD</t>
  </si>
  <si>
    <t>Count of LHB ACORN FP17Ws on which at least one of tooth decay, periodontal health, or other dental need has been categorised as red. For use with the latest year month.</t>
  </si>
  <si>
    <t>LHB 1+ Red ACORN FP17Ws with 4+ Interventions</t>
  </si>
  <si>
    <t>Count of LHB ACORN FP17Ws on which at least one of tooth decay, periodontal health, or other dental need has been categorised as red, and 4 or more interventions are present.</t>
  </si>
  <si>
    <t>LHB 1+ Red ACORN FP17Ws with 4+ Interventions - YTD</t>
  </si>
  <si>
    <t>Count of LHB ACORN FP17Ws on which at least one of tooth decay, periodontal health, or other dental need has been categorised as red, and 4 or more interventions are present. For use with the latest year month.</t>
  </si>
  <si>
    <t>LHB 1+ Red ACORN with 4+ Interventions Median Rate - YTD</t>
  </si>
  <si>
    <t>The median value of contracts in the LHB's Contract 1+ Red ACORN FP17Ws with 4+ Interventions Mean Rate - YTD values.</t>
  </si>
  <si>
    <t>LHB 4+ Interventions ACORN FP17Ws</t>
  </si>
  <si>
    <t>Count of LHB ACORN FP17Ws on which 4 or more interventions are present.</t>
  </si>
  <si>
    <t>LHB 4+ Interventions ACORN FP17Ws - YTD</t>
  </si>
  <si>
    <t>Count of LHB ACORN FP17Ws on which 4 or more interventions are present. For use with the latest year month.</t>
  </si>
  <si>
    <t>LHB ACORN FP17Ws</t>
  </si>
  <si>
    <t>Count of LHB ACORN FP17Ws.</t>
  </si>
  <si>
    <t>LHB ACORN FP17Ws - YTD</t>
  </si>
  <si>
    <t>Count of LHB ACORN FP17Ws. For use with the latest year month.</t>
  </si>
  <si>
    <t>LHB Number of Interventions</t>
  </si>
  <si>
    <t>Count of LHB interventions on ACORN FP17Ws.</t>
  </si>
  <si>
    <t>LHB Number of Interventions - YTD</t>
  </si>
  <si>
    <t>Count of LHB interventions on ACORN FP17Ws. For use with the latest year month.</t>
  </si>
  <si>
    <t>LHB Number of Red ACORN Conditions</t>
  </si>
  <si>
    <t>Count of LHB tooth decay, periodontal health, and other dental need which have been categorised as red.</t>
  </si>
  <si>
    <t>LHB Number of Red ACORN Conditions - YTD</t>
  </si>
  <si>
    <t>Count of LHB tooth decay, periodontal health, and other dental need which have been categorised as red. For use with latest year month.</t>
  </si>
  <si>
    <t>Number of Interventions</t>
  </si>
  <si>
    <t>Count of interventions on the FP17W.</t>
  </si>
  <si>
    <t>Number of Interventions (Dimension)</t>
  </si>
  <si>
    <t>Count of tooth decay, periodontal health, and other dental need which have been categorised as red on the FP17W.</t>
  </si>
  <si>
    <t>Number of Red ACORN Conditions (Dimension)</t>
  </si>
  <si>
    <t>Wales 1+ Red ACORN FP17Ws</t>
  </si>
  <si>
    <t>Count of Wales ACORN FP17Ws on which at least one of tooth decay, periodontal health, or other dental need has been categorised as red.</t>
  </si>
  <si>
    <t>Wales 1+ Red ACORN FP17Ws - YTD</t>
  </si>
  <si>
    <t>Count of Wales ACORN FP17Ws on which at least one of tooth decay, periodontal health, or other dental need has been categorised as red. For use with the latest year month.</t>
  </si>
  <si>
    <t>Wales 1+ Red ACORN FP17Ws with 4+ Interventions</t>
  </si>
  <si>
    <t>Count of Wales ACORN FP17Ws on which at least one of tooth decay, periodontal health, or other dental need has been categorised as red, and 4 or more interventions are present.</t>
  </si>
  <si>
    <t>Wales 1+ Red ACORN FP17Ws with 4+ Interventions - YTD</t>
  </si>
  <si>
    <t>Count of Wales ACORN FP17Ws on which at least one of tooth decay, periodontal health, or other dental need has been categorised as red, and 4 or more interventions are present. For use with the latest year month.</t>
  </si>
  <si>
    <t>Wales 4+ Interventions ACORN FP17Ws</t>
  </si>
  <si>
    <t>Count of Wales ACORN FP17Ws on which 4 or more interventions are present.</t>
  </si>
  <si>
    <t>Wales 4+ Interventions ACORN FP17Ws - YTD</t>
  </si>
  <si>
    <t>Count of Wales ACORN FP17Ws on which 4 or more interventions are present. For use with the latest year month.</t>
  </si>
  <si>
    <t>Wales ACORN FP17Ws</t>
  </si>
  <si>
    <t>Count of Wales ACORN FP17Ws.</t>
  </si>
  <si>
    <t>Wales ACORN FP17Ws - YTD</t>
  </si>
  <si>
    <t>Count of Wales ACORN FP17Ws. For use with the latest year month.</t>
  </si>
  <si>
    <t>Wales Number of Interventions</t>
  </si>
  <si>
    <t>Count of Wales interventions on ACORN FP17Ws.</t>
  </si>
  <si>
    <t>Wales Number of Interventions - YTD</t>
  </si>
  <si>
    <t>Count of Wales interventions on ACORN FP17Ws. For use with the latest year month.</t>
  </si>
  <si>
    <t>Wales Number of Red ACORN Conditions</t>
  </si>
  <si>
    <t>Count of Wales tooth decay, periodontal health, and other dental need which have been categorised as red.</t>
  </si>
  <si>
    <t>Wales Number of Red ACORN Conditions - YTD</t>
  </si>
  <si>
    <t>Count of Wales tooth decay, periodontal health, and other dental need which have been categorised as red. For use with latest year month.</t>
  </si>
  <si>
    <t>Wales - Forms With Total Number of Teeth In The Mouth</t>
  </si>
  <si>
    <t>This is a count of the number of forms submitted where the total number of teeth in the mouth box has been completed in part 5a of the FP17.</t>
  </si>
  <si>
    <t>Wales - Total Number of Teeth In The Mouth</t>
  </si>
  <si>
    <t>This is the total number of teeth in the mouth</t>
  </si>
  <si>
    <t>Either GDS – General Dental Services, PDS – Personal Dental Services or PDS Plus – Personal Dental Services Plus</t>
  </si>
  <si>
    <t>Completed By</t>
  </si>
  <si>
    <t>The name of the person who completed the year-end declaration form.</t>
  </si>
  <si>
    <t>Declaration Received</t>
  </si>
  <si>
    <t>A flag to show where the year-end declaration form was received</t>
  </si>
  <si>
    <t>Year End Declaration Form 2020-21 - Financial Year</t>
  </si>
  <si>
    <t>The financial year which the year-end declaration refers to</t>
  </si>
  <si>
    <t>Question 1</t>
  </si>
  <si>
    <t>A flag to show the answer to Question 1 of the year-end declaration form.</t>
  </si>
  <si>
    <t>Question 10</t>
  </si>
  <si>
    <t>A flag to show the answer to Question 10 of the year-end declaration form.</t>
  </si>
  <si>
    <t>Question 11</t>
  </si>
  <si>
    <t>A flag to show the answer to Question 11 of the year-end declaration form.</t>
  </si>
  <si>
    <t>Question 2</t>
  </si>
  <si>
    <t>A flag to show the answer to Question 2 of the year-end declaration form.</t>
  </si>
  <si>
    <t>Question 2 Comments</t>
  </si>
  <si>
    <t>Any comments added to the year-end delcaration form for question 2.</t>
  </si>
  <si>
    <t>Question 3</t>
  </si>
  <si>
    <t>A flag to show the answer to Question 3 of the year-end declaration form.</t>
  </si>
  <si>
    <t>Question 3 Comments</t>
  </si>
  <si>
    <t>Any comments added to the year-end delcaration form for question 3.</t>
  </si>
  <si>
    <t>Question 4 NHS</t>
  </si>
  <si>
    <t>The percentage of NHS activity undertaken by the contract, as entered on the year-end declaration form.</t>
  </si>
  <si>
    <t>Question 4 Private</t>
  </si>
  <si>
    <t>The percentage of Private activity undertaken by the contract, as entered on the year-end declaration form.</t>
  </si>
  <si>
    <t>Question 5</t>
  </si>
  <si>
    <t>A flag to show the answer to Question 5 of the year-end declaration form.</t>
  </si>
  <si>
    <t>Question 6</t>
  </si>
  <si>
    <t>The email address of the person who answered the year-end declaration form.</t>
  </si>
  <si>
    <t>Question 7</t>
  </si>
  <si>
    <t>A flag to show the answer to Question 7 of the year-end declaration form.</t>
  </si>
  <si>
    <t>Question 8</t>
  </si>
  <si>
    <t>A flag to show the answer to Question 8 of the year-end declaration form.</t>
  </si>
  <si>
    <t>Question 9</t>
  </si>
  <si>
    <t>A flag to show the answer to Question 9 of the year-end declaration form.</t>
  </si>
  <si>
    <t>% Activity Delivered with Re-Applied Under Delivery UDA H1</t>
  </si>
  <si>
    <t>The percentage of UDA delivered in the first half of the financial year. Adjusted Scheduled Activity with Re-Applied Under Delivery UDA H1 / UDA Performance Target H1</t>
  </si>
  <si>
    <t>% Activity Delivered with Re-Applied Under Delivery UDA Q3</t>
  </si>
  <si>
    <t>The percentage of UDA delivered in the third quarter of the financial year. Adjusted Scheduled Activity with Re-Applied Under Delivery UDA Q3 / UDA Performance Target Q3</t>
  </si>
  <si>
    <t>% Activity Delivered with Re-Applied Under Delivery UDA Q4</t>
  </si>
  <si>
    <t>The percentage of UDA delivered in the fourth quarter of the financial year. Adjusted Scheduled Activity with Re-Applied Under Delivery UDA Q4 / UDA Performance Target Q4</t>
  </si>
  <si>
    <t>% Activity Delivered with Re-Applied Under Delivery UOA H1</t>
  </si>
  <si>
    <t>The percentage of UOA delivered in the first half of the financial year. Adjusted Scheduled Activity with Re-Applied Under Delivery UOA H1 / UOA Performance Target H1</t>
  </si>
  <si>
    <t>% Activity Delivered with Re-Applied Under Delivery UOA Q3</t>
  </si>
  <si>
    <t>The percentage of UOA delivered in the third quarter of the financial year. Adjusted Scheduled Activity with Re-Applied Under Delivery UOA Q3 / UOA Performance Target Q3</t>
  </si>
  <si>
    <t>% Activity Delivered with Re-Applied Under Delivery UOA Q4</t>
  </si>
  <si>
    <t>The percentage of UOA delivered in the fourth quarter of the financial year. Adjusted Scheduled Activity with Re-Applied Under Delivery UOA Q4 / UOA Performance Target Q4</t>
  </si>
  <si>
    <t>Adjusted Indicator</t>
  </si>
  <si>
    <t>A flag to indicate if the adjusted values were used for year-end reconciliation</t>
  </si>
  <si>
    <t>Adjusted Scheduled Activity incl credited activity UDA Q3</t>
  </si>
  <si>
    <t>The adjusted UDA delivered in Q3 including activity credited to the contract</t>
  </si>
  <si>
    <t>Adjusted Scheduled Activity incl credited activity UDA Q4</t>
  </si>
  <si>
    <t>The adjusted UDA delivered in Q4 including activity credited to the contract</t>
  </si>
  <si>
    <t>Adjusted Scheduled Activity incl credited activity UOA Q3</t>
  </si>
  <si>
    <t>The adjusted UOA delivered in Q3 including activity credited to the contract</t>
  </si>
  <si>
    <t>Adjusted Scheduled Activity incl credited activity UOA Q4</t>
  </si>
  <si>
    <t>The adjusted UOA delivered in Q4 including activity credited to the contract</t>
  </si>
  <si>
    <t>Adjusted Scheduled Activity with Re-Applied Under Delivery UDA H1</t>
  </si>
  <si>
    <t>The adjusted UDA delivered in H1 taking account of re-distributed carry forward UDA</t>
  </si>
  <si>
    <t>Adjusted Scheduled Activity with Re-Applied Under Delivery UDA Q3</t>
  </si>
  <si>
    <t>The adjusted UDA delivered in Q3 taking account of re-distributed carry forward UDA</t>
  </si>
  <si>
    <t>Adjusted Scheduled Activity with Re-Applied Under Delivery UDA Q4</t>
  </si>
  <si>
    <t>The adjusted UDA delivered in Q4 taking account of re-distributed carry forward UDA</t>
  </si>
  <si>
    <t>Adjusted Scheduled Activity with Re-Applied Under Delivery UOA H1</t>
  </si>
  <si>
    <t>The adjusted UOA delivered in H1 taking account of re-distributed carry forward UOA</t>
  </si>
  <si>
    <t>Adjusted Scheduled Activity with Re-Applied Under Delivery UOA Q3</t>
  </si>
  <si>
    <t>The adjusted UOA delivered in Q3 taking account of re-distributed carry forward UOA</t>
  </si>
  <si>
    <t>Adjusted Scheduled Activity with Re-Applied Under Delivery UOA Q4</t>
  </si>
  <si>
    <t>The adjusted UOA delivered in Q4 taking account of re-distributed carry forward UOA</t>
  </si>
  <si>
    <t>Annual Final Percentage UDA</t>
  </si>
  <si>
    <t>Annual Final Total UDA / UDA Performance Target</t>
  </si>
  <si>
    <t>Annual Final Percentage UOA</t>
  </si>
  <si>
    <t>Annual Final Total UOA / UOA Performance Target</t>
  </si>
  <si>
    <t>Annual Final Total UDA</t>
  </si>
  <si>
    <t>The final total UDA delivered by the contract</t>
  </si>
  <si>
    <t>Annual Final Total UOA</t>
  </si>
  <si>
    <t>The final total UOA delivered by the contract</t>
  </si>
  <si>
    <t>Covid Credited UDAs Q3</t>
  </si>
  <si>
    <t>The number of UDAs credited in relation to Q3</t>
  </si>
  <si>
    <t>Covid Credited UDAs Q4</t>
  </si>
  <si>
    <t>The number of UDAs credited in relation to Q4</t>
  </si>
  <si>
    <t>Covid Credited UOAs Q3</t>
  </si>
  <si>
    <t>The number of UOAs credited in relation to Q3</t>
  </si>
  <si>
    <t>Covid Credited UOAs Q4</t>
  </si>
  <si>
    <t>The number of UOAs credited in relation to Q4</t>
  </si>
  <si>
    <t>Final Adjusted Delivered Activity UDA H1</t>
  </si>
  <si>
    <t>The final adjusted UDA delivered in H1 taking account of re-distributed carry forward UDA</t>
  </si>
  <si>
    <t>Final Adjusted Delivered Activity UDA Q3</t>
  </si>
  <si>
    <t>The final adjusted UDA delivered in Q3 taking account of re-distributed carry forward UDA</t>
  </si>
  <si>
    <t>Final Adjusted Delivered Activity UDA Q4</t>
  </si>
  <si>
    <t>The final adjusted UDA delivered in Q4 taking account of re-distributed carry forward UDA</t>
  </si>
  <si>
    <t>Final Adjusted Delivered Activity UOA H1</t>
  </si>
  <si>
    <t>The final adjusted UOA delivered in H1 taking account of re-distributed carry forward UOA</t>
  </si>
  <si>
    <t>Final Adjusted Delivered Activity UOA Q3</t>
  </si>
  <si>
    <t>The final adjusted UOA delivered in Q3 taking account of re-distributed carry forward UOA</t>
  </si>
  <si>
    <t>Final Adjusted Delivered Activity UOA Q4</t>
  </si>
  <si>
    <t>The final adjusted UOA delivered in Q4 taking account of re-distributed carry forward UOA</t>
  </si>
  <si>
    <t>Final Adjustment for undelivered UDAs H1</t>
  </si>
  <si>
    <t>Financial adjustment for underperformance for UDA for H1</t>
  </si>
  <si>
    <t>Final Adjustment for undelivered UDAs Q3</t>
  </si>
  <si>
    <t>Financial adjustment for underperformance for UDA for Q3</t>
  </si>
  <si>
    <t>Final Adjustment for undelivered UDAs Q4</t>
  </si>
  <si>
    <t>Financial adjustment for underperformance for UDA for Q4</t>
  </si>
  <si>
    <t>Final Adjustment for undelivered UDAs Total</t>
  </si>
  <si>
    <t>The total financial adjustment for underperformance for UDA</t>
  </si>
  <si>
    <t>Final Adjustment for undelivered UOAs H1</t>
  </si>
  <si>
    <t>Financial adjustment for underperformance for UOA for H1</t>
  </si>
  <si>
    <t>Final Adjustment for undelivered UOAs Q3</t>
  </si>
  <si>
    <t>Financial adjustment for underperformance for UOA for Q3</t>
  </si>
  <si>
    <t>Final Adjustment for undelivered UOAs Q4</t>
  </si>
  <si>
    <t>Financial adjustment for underperformance for UOA for Q4</t>
  </si>
  <si>
    <t>Final Adjustment for undelivered UOAs Total</t>
  </si>
  <si>
    <t>The total financial adjustment for underperformance for UOA</t>
  </si>
  <si>
    <t>Final Delivered Activity % UDA H1</t>
  </si>
  <si>
    <t>The percentage of UDA delivered in the first half of the financial year as a percentage of the UDA performance target</t>
  </si>
  <si>
    <t>Final Delivered Activity % UDA Q3</t>
  </si>
  <si>
    <t>The percentage of UDA delivered in Q3 of the financial year as a percentage of the UDA performance target</t>
  </si>
  <si>
    <t>Final Delivered Activity % UDA Q4</t>
  </si>
  <si>
    <t>The percentage of UDA delivered in Q4 of the financial year as a percentage of the UDA performance target</t>
  </si>
  <si>
    <t>Final Delivered Activity % UOA H1</t>
  </si>
  <si>
    <t>The percentage of UOA delivered in the first half of the financial year as a percentage of the UOA performance target</t>
  </si>
  <si>
    <t>Final Delivered Activity % UOA Q3</t>
  </si>
  <si>
    <t>The percentage of UOA delivered in Q3 of the financial year as a percentage of the UOA performance target</t>
  </si>
  <si>
    <t>Final Delivered Activity % UOA Q4</t>
  </si>
  <si>
    <t>The percentage of UOA delivered in Q4 of the financial year as a percentage of the UOA performance target</t>
  </si>
  <si>
    <t>Final Position Indicator</t>
  </si>
  <si>
    <t>A flag to indicate if the final position values were used for year-end reconciliation</t>
  </si>
  <si>
    <t>Miscellaneous UDA Credited H1</t>
  </si>
  <si>
    <t>Miscellaneous UDA credited to H1</t>
  </si>
  <si>
    <t>Miscellaneous UDA Credited Q3</t>
  </si>
  <si>
    <t>Miscellaneous UDA credited to Q3</t>
  </si>
  <si>
    <t>Miscellaneous UDA Credited Q4</t>
  </si>
  <si>
    <t>Miscellaneous UDA credited to Q4</t>
  </si>
  <si>
    <t>Partial Clawback for undelivered UDAs H1</t>
  </si>
  <si>
    <t>Patial underperformance for undelivered UDAs relating to H1</t>
  </si>
  <si>
    <t>Partial Clawback for undelivered UDAs Q3</t>
  </si>
  <si>
    <t>Patial underperformance for undelivered UDAs relating to Q3</t>
  </si>
  <si>
    <t>Partial Clawback for undelivered UDAs Q4</t>
  </si>
  <si>
    <t>Patial underperformance for undelivered UDAs relating to Q4</t>
  </si>
  <si>
    <t>Partial Clawback for undelivered UDAs Total</t>
  </si>
  <si>
    <t>Total patial underperformance for undelivered UDAs relating to H1, Q3 and Q4</t>
  </si>
  <si>
    <t>Partial Clawback for undelivered UOAs H1</t>
  </si>
  <si>
    <t>Patial underperformance for undelivered UOAs relating to H1</t>
  </si>
  <si>
    <t>Partial Clawback for undelivered UOAs Q3</t>
  </si>
  <si>
    <t>Patial underperformance for undelivered UOAs relating to Q3</t>
  </si>
  <si>
    <t>Partial Clawback for undelivered UOAs Q4</t>
  </si>
  <si>
    <t>Patial underperformance for undelivered UOAs relating to Q4</t>
  </si>
  <si>
    <t>Partial Clawback for undelivered UOAs Total</t>
  </si>
  <si>
    <t>Total patial underperformance for undelivered UOAs relating to H1, Q3 and Q4</t>
  </si>
  <si>
    <t>Total Carry Forward due to contractor delivering equal/above 100% of contracted activity UOA</t>
  </si>
  <si>
    <t>Total Financial Recovery UDAs</t>
  </si>
  <si>
    <t>Total financial recovery relating to UDAs</t>
  </si>
  <si>
    <t>Total Financial Recovery UOA</t>
  </si>
  <si>
    <t>Total financial recovery relating to UOAs</t>
  </si>
  <si>
    <t>Total Payment due to contractor for delivering equal/above 100% of contracted activity UDAs</t>
  </si>
  <si>
    <t>Total payment due to the contractor due to contracts over-delivering UDAs</t>
  </si>
  <si>
    <t>Year End Fact (All Measures) - UDA Carry Forward</t>
  </si>
  <si>
    <t>The number of UDA the contract carried forward into the next financial year</t>
  </si>
  <si>
    <t>UDA Delivered H1</t>
  </si>
  <si>
    <t>The number of UDA delivered in the first half of the financial year</t>
  </si>
  <si>
    <t>UDA Delivered Q3</t>
  </si>
  <si>
    <t>The number of UDA delivered in the third quarter of the financial year</t>
  </si>
  <si>
    <t>UDA Delivered Q4</t>
  </si>
  <si>
    <t>The number of UDA delivered in the fourth quarter of the financial year</t>
  </si>
  <si>
    <t>Year End Fact (All Measures) - UDA Financial Value</t>
  </si>
  <si>
    <t>The UDA financial value of the contract, as entered on Compass by the commissioner</t>
  </si>
  <si>
    <t>UDA Full Performance Adjustment H1</t>
  </si>
  <si>
    <t>The full performance adjustment relating to H1 for UDA</t>
  </si>
  <si>
    <t>UDA Full Performance Adjustment Q3</t>
  </si>
  <si>
    <t>The full performance adjustment relating to Q3 for UDA</t>
  </si>
  <si>
    <t>UDA Full Performance Adjustment Q4</t>
  </si>
  <si>
    <t>The full performance adjustment relating to Q4 for UDA</t>
  </si>
  <si>
    <t>UDA Full Performance Adjustment Total</t>
  </si>
  <si>
    <t>The full performance adjustment relating to UDA</t>
  </si>
  <si>
    <t>Year End Fact (All Measures) - UDA Performance Target</t>
  </si>
  <si>
    <t>UDA Performance Target H1</t>
  </si>
  <si>
    <t>The contracted units of dental activity to be achieved for the first half of the financial year i.e. UDA Performance Target / 2. This figure is taken directly from CoMPASS.</t>
  </si>
  <si>
    <t>UDA Performance Target Q3</t>
  </si>
  <si>
    <t>The contracted units of dental activity to be achieved for the third quarter of the financial year i.e. UDA Performance Target / 3. This figure is taken directly from CoMPASS.</t>
  </si>
  <si>
    <t>UDA Performance Target Q4</t>
  </si>
  <si>
    <t>The contracted units of dental activity to be achieved for the fourth quarter of the financial year i.e. UDA Performance Target / 4. This figure is taken directly from CoMPASS.</t>
  </si>
  <si>
    <t>Year End Fact (All Measures) - UOA Carry Forward</t>
  </si>
  <si>
    <t>The number of UOA the contract carried forward into the next financial year</t>
  </si>
  <si>
    <t>UOA Delivered H1</t>
  </si>
  <si>
    <t>The number of UOA delivered in the first half of the financial year</t>
  </si>
  <si>
    <t>UOA Delivered Q3</t>
  </si>
  <si>
    <t>The number of UOA delivered in the third quarter of the financial year</t>
  </si>
  <si>
    <t>UOA Delivered Q4</t>
  </si>
  <si>
    <t>The number of UOA delivered in the fourth quarter of the financial year</t>
  </si>
  <si>
    <t>Year End Fact (All Measures) - UOA Financial Value</t>
  </si>
  <si>
    <t>The UOA financial value of the contract, as entered on Compass by the commissioner</t>
  </si>
  <si>
    <t>UOA Full Performance Adjustment H1</t>
  </si>
  <si>
    <t>The full performance adjustment relating to H1 for UOA</t>
  </si>
  <si>
    <t>UOA Full Performance Adjustment Q3</t>
  </si>
  <si>
    <t>The full performance adjustment relating to Q3 for UOA</t>
  </si>
  <si>
    <t>UOA Full Performance Adjustment Q4</t>
  </si>
  <si>
    <t>The full performance adjustment relating to Q4 for UOA</t>
  </si>
  <si>
    <t>UOA Full Performance Adjustment Total</t>
  </si>
  <si>
    <t>The full performance adjustment relating to UOA</t>
  </si>
  <si>
    <t>Year End Fact (All Measures) - UOA Performance Target</t>
  </si>
  <si>
    <t>UOA Performance Target H1</t>
  </si>
  <si>
    <t>The contracted units of orthodontic activity to be achieved for the first half of the financial year i.e. UOA Performance Target / 2. This figure is taken directly from CoMPASS.</t>
  </si>
  <si>
    <t>UOA Performance Target Q3</t>
  </si>
  <si>
    <t>The contracted units of orthodontic activity to be achieved for the third quarter of the financial year i.e. UOA Performance Target / 3. This figure is taken directly from CoMPASS.</t>
  </si>
  <si>
    <t>UOA Performance Target Q4</t>
  </si>
  <si>
    <t>The contracted units of orthodontic activity to be achieved for the fourth quarter of the financial year i.e. UOA Performance Target / 4. This figure is taken directly from CoMPASS.</t>
  </si>
  <si>
    <t>Notes entered on Compass associated with the contract category</t>
  </si>
  <si>
    <t>Contract Sub Category</t>
  </si>
  <si>
    <t>The contract sub-category associated with the contract category</t>
  </si>
  <si>
    <t>Contract Sub Description</t>
  </si>
  <si>
    <t>The contract sub-category description associated with the contract category</t>
  </si>
  <si>
    <t>Year End Indicators - Contract Category Code</t>
  </si>
  <si>
    <t>Year End Indicators - Contract Category Desc</t>
  </si>
  <si>
    <t>Year End Indicators - Contract Category Notes</t>
  </si>
  <si>
    <t>Year End Indicators - Contract Sub Category</t>
  </si>
  <si>
    <t>Year End Indicators - Contract Sub Description</t>
  </si>
  <si>
    <t>Year End Reporting Period - Description</t>
  </si>
  <si>
    <t>The financial month description which the activity/contracted services relate to e.g. April for financial month 1 - to be used for year end reporting using the 'Contract Services Combined Fact' table.</t>
  </si>
  <si>
    <t>Year End Reporting Period - Financial Month</t>
  </si>
  <si>
    <t>The financial month number which the activity/contracted services relate to - to be used for year end reporting using the 'Contract Services Combined Fact' table.</t>
  </si>
  <si>
    <t>Year End Reporting Period - Reporting Year</t>
  </si>
  <si>
    <t>The financial year which the activity/contracted services relate to - to be used for year end reporting using the 'Contract Services Combined Fact' table.</t>
  </si>
  <si>
    <t>Year Month - Calendar Month Number</t>
  </si>
  <si>
    <t>The calendar month number associated with the 'Year Month' dimension in the format '#' e.g. 4 for 201804.</t>
  </si>
  <si>
    <t>Year Month - Calendar Quarter</t>
  </si>
  <si>
    <t>The calendar quarter associated with the 'Year Month' dimension in the format '#' e.g. 2 for 201804, as April is in the second calendar quarter of 2018.</t>
  </si>
  <si>
    <t>Year Month - Calendar Year</t>
  </si>
  <si>
    <t>The calendar year associated with the 'Year Month' dimension in the format 'YYYY' e.g. 2018 for 201804.</t>
  </si>
  <si>
    <t>Year Month - Financial Month Number</t>
  </si>
  <si>
    <t>The financial month number associated with the 'Year Month' dimension in the format '#' e.g. 1 for 201804.</t>
  </si>
  <si>
    <t>Year Month - Financial Quarter</t>
  </si>
  <si>
    <t>The financial quarter associated with the 'Year Month' dimension in the format '#' e.g. 1 for 201804, as April is in the first financial quarter of 2018.</t>
  </si>
  <si>
    <t>Year Month - Financial Year</t>
  </si>
  <si>
    <t>The financial year associated with the 'Year Month' dimension in the format 'YYYY/YYYY' e.g. 2018/2019 for 201804.</t>
  </si>
  <si>
    <t>Year Month - Month</t>
  </si>
  <si>
    <t>The month associated with the 'Year Month' dimension in the format 'Mmm YY' e.g. Apr 18 for 201804.</t>
  </si>
  <si>
    <t>Year Month - Quarter</t>
  </si>
  <si>
    <t>The quarter associated with the 'Year Month' dimension in the format 'Mmm-Mmm YY' e.g. Apr-Jun 18 for 201804.</t>
  </si>
  <si>
    <t>Year Month - Quarter End Date</t>
  </si>
  <si>
    <t>The quarter end date associated with the 'Year Month' dimension in the format 'm/dd/yyyy hh:mm:ss AM' e.g. 6/30/2018 12:00:00 AM for 201804.</t>
  </si>
  <si>
    <t>Year Month - Quarter Start Date</t>
  </si>
  <si>
    <t>The quarter start date associated with the 'Year Month' dimension in the format 'm/d/yyyy hh:mm:ss AM' e.g. 4/1/2018 12:00:00 AM for 201804.</t>
  </si>
  <si>
    <t>Year Month - Year Month</t>
  </si>
  <si>
    <t>Abandoned - FTR in Year</t>
  </si>
  <si>
    <t>Year to Date indicators - Abandoned - FTR in Year</t>
  </si>
  <si>
    <t>Abandoned - Patient in Year</t>
  </si>
  <si>
    <t>Year to Date indicators - Abandoned - Patient in Year</t>
  </si>
  <si>
    <t>ACORN in Year</t>
  </si>
  <si>
    <t>Year to Date indicators - ACORN in Year</t>
  </si>
  <si>
    <t>Advanced Mandatory Services(1) in Year</t>
  </si>
  <si>
    <t>Year to Date indicators - Advanced Mandatory Services(1) in Year</t>
  </si>
  <si>
    <t>Advanced Mandatory Services(2) in Year</t>
  </si>
  <si>
    <t>Year to Date indicators - Advanced Mandatory Services(2) in Year</t>
  </si>
  <si>
    <t>Advanced Periodontal in Year</t>
  </si>
  <si>
    <t>Year to Date indicators - Advanced Periodontal in Year</t>
  </si>
  <si>
    <t>Advice Only in Year</t>
  </si>
  <si>
    <t>Year to Date indicators - Advice Only in Year</t>
  </si>
  <si>
    <t>Aesthetic Component in Year</t>
  </si>
  <si>
    <t>Year to Date indicators - Aesthetic Component in Year</t>
  </si>
  <si>
    <t>Antibiotics in Year</t>
  </si>
  <si>
    <t>Year to Date indicators - Antibiotics in Year</t>
  </si>
  <si>
    <t>Year to Date indicators - Appliance Fitted in Year</t>
  </si>
  <si>
    <t>Appliance Fitted in Financial Year</t>
  </si>
  <si>
    <t>Year to Date indicators - Arrest Bleed in Year</t>
  </si>
  <si>
    <t>Arrest of Bleeding in Financial Year</t>
  </si>
  <si>
    <t>Year to Date indicators - Asses and Review in Year</t>
  </si>
  <si>
    <t>Number of FP17s with Asses and Review in Financial Year</t>
  </si>
  <si>
    <t>Year to Date indicators - Assess and Accept in Year</t>
  </si>
  <si>
    <t>Number of Assess and Accept FP17s in Financial Year</t>
  </si>
  <si>
    <t>Year to Date indicators - Assess and Appliance Fitted in Year</t>
  </si>
  <si>
    <t>Number of Assess and Appliance Fitted FP17s in Financial Year</t>
  </si>
  <si>
    <t>Year to Date indicators - Assess and Refuse in Year</t>
  </si>
  <si>
    <t>Number of Assess and Refuse FP17s in Financial Year</t>
  </si>
  <si>
    <t>Year to Date indicators - Assess Date in Year</t>
  </si>
  <si>
    <t>Assess &amp; Review Date in Year</t>
  </si>
  <si>
    <t>Year to Date indicators - Band 1 in Year</t>
  </si>
  <si>
    <t>Number of Band 1 FP17s  in Financial Year</t>
  </si>
  <si>
    <t>Year to Date indicators - Band 2 in Year</t>
  </si>
  <si>
    <t>Number of Band 2 FP17s in Financial Year</t>
  </si>
  <si>
    <t>Year to Date indicators - Band 3 in Year</t>
  </si>
  <si>
    <t>Number of Band 3 FP17s in Financial Year</t>
  </si>
  <si>
    <t>Year to Date indicators - Band 3 Same Day in Year</t>
  </si>
  <si>
    <t>Number of Same Day Band 3 FP17s in Financial Year</t>
  </si>
  <si>
    <t>Year to Date indicators - Best Practice in Year</t>
  </si>
  <si>
    <t>Number of FP17s with 'Best Practice' in Year in Financial Year</t>
  </si>
  <si>
    <t>Year to Date indicators - Bridge Repair in Year</t>
  </si>
  <si>
    <t>Number of FP17s with Bridge Repair in Financial Year</t>
  </si>
  <si>
    <t>Year to Date indicators - Bridges in Year</t>
  </si>
  <si>
    <t>Number of FP17s with Bridges in Financial Year</t>
  </si>
  <si>
    <t>Year to Date indicators - Care Plan in Year</t>
  </si>
  <si>
    <t>Number of FP17s with a Care Plan in Financial Year</t>
  </si>
  <si>
    <t>Year to Date indicators - Crowns in Year</t>
  </si>
  <si>
    <t>Number of FP17s with Crowns in Financial Year</t>
  </si>
  <si>
    <t>Year to Date indicators - DCA Acc. in Year</t>
  </si>
  <si>
    <t>Number of FP17s with DCA Accepted in Financial Year</t>
  </si>
  <si>
    <t>Year to Date indicators - DCA Not Acc. in Year</t>
  </si>
  <si>
    <t>Number of FP17s where DCA Not Accepted in Financial Year</t>
  </si>
  <si>
    <t>Year to Date indicators - Decayed Deciduous Teeth in Year</t>
  </si>
  <si>
    <t>Number of FP17s with Decayed Deciduous Teeth in Financial Year</t>
  </si>
  <si>
    <t>Year to Date indicators - Decayed Permanent Teeth in Year</t>
  </si>
  <si>
    <t>Number of FP17s with Decayed Permanent Teeth in Financial Year</t>
  </si>
  <si>
    <t>Year to Date indicators - Dent. Hist. Green in Year</t>
  </si>
  <si>
    <t>Number of FP17s with Dental History indicator Green in Financial Year</t>
  </si>
  <si>
    <t>Year to Date indicators - Dent. Hist. in Year</t>
  </si>
  <si>
    <t>Number of FP17s with a Dental History indicator in Financial Year</t>
  </si>
  <si>
    <t>Year to Date indicators - Dent. Hist. Yellow in Year</t>
  </si>
  <si>
    <t>Number of FP17s with Dental History indicator Yellow in Financial Year</t>
  </si>
  <si>
    <t>Year to Date indicators - Denture Repair in Year</t>
  </si>
  <si>
    <t>Number of FP17s with Denture Repair in Financial Year</t>
  </si>
  <si>
    <t>Year to Date indicators - Domiciliary in Year</t>
  </si>
  <si>
    <t>Number of FP17s with Domiciliary visit in Financial Year</t>
  </si>
  <si>
    <t>Year to Date indicators - Endodontic Treatment in Year</t>
  </si>
  <si>
    <t>Number of FP17s with Endodontic Treatment in Financial Year</t>
  </si>
  <si>
    <t>Year to Date indicators - Ethnic Origin in Year</t>
  </si>
  <si>
    <t>Number of FP17s with Ethnic Origin in Financial Year</t>
  </si>
  <si>
    <t>Year to Date indicators - Examination (ACORN) in Year</t>
  </si>
  <si>
    <t>Number of FP17s with Examination (ACORN) in Financial Year</t>
  </si>
  <si>
    <t>Year to Date indicators - Examination in Year</t>
  </si>
  <si>
    <t>Number of FP17s with Examination in Financial Year</t>
  </si>
  <si>
    <t>Year to Date indicators - Extraction (General) in Year</t>
  </si>
  <si>
    <t>Number of FP17s with Extraction (General) in Financial Year</t>
  </si>
  <si>
    <t>Year to Date indicators - Extraction (Ortho) in Year</t>
  </si>
  <si>
    <t>Number of FP17s with Extraction (Ortho) in Financial Year</t>
  </si>
  <si>
    <t>Year to Date indicators - Filled Deciduous in Year</t>
  </si>
  <si>
    <t>Number of FP17s with Filled Deciduous teeth in Financial Year</t>
  </si>
  <si>
    <t>Year to Date indicators - Filled Permanent in Year</t>
  </si>
  <si>
    <t>Number of FP17s with Filled Parament teeth in Financial Year</t>
  </si>
  <si>
    <t>Year to Date indicators - Fissure Sealant in Year</t>
  </si>
  <si>
    <t>Number of FP17s with Fissure Sealant in Financial Year</t>
  </si>
  <si>
    <t>Year to Date indicators - Fixed Lower in Year</t>
  </si>
  <si>
    <t>Number of FP17s with Fixed Lower denture in Financial Year</t>
  </si>
  <si>
    <t>Year to Date indicators - Fixed Upper in Year</t>
  </si>
  <si>
    <t>Number of FP17s with Fixed Upper denture in Financial Year</t>
  </si>
  <si>
    <t>Year to Date indicators - Fluoride Varnish in Year</t>
  </si>
  <si>
    <t>Number of FP17s with Fluoride Varnish in Financial Year</t>
  </si>
  <si>
    <t>Year to Date indicators - Free Repair in Year</t>
  </si>
  <si>
    <t>Number of FP17s with Free Repair in Financial Year</t>
  </si>
  <si>
    <t>Year to Date indicators - Functional Appliance in Year</t>
  </si>
  <si>
    <t>Number of FP17s with Functional Appliance in Financial Year</t>
  </si>
  <si>
    <t>Year to Date indicators - Further Treatment in Year</t>
  </si>
  <si>
    <t>Number of FP17s with Further Treatment in Financial Year</t>
  </si>
  <si>
    <t>Year to Date indicators - Incomplete Band 1 in Year</t>
  </si>
  <si>
    <t>Number of FP17s with Incomplete Band 1 in Financial Year</t>
  </si>
  <si>
    <t>Year to Date indicators - Incomplete Band 2 in Year</t>
  </si>
  <si>
    <t>Number of FP17s with Incomplete Band 2 in Financial Year</t>
  </si>
  <si>
    <t>Year to Date indicators - Incomplete Band 3 in Year</t>
  </si>
  <si>
    <t>Number of FP17s with Incomplete Band 3 in Financial Year</t>
  </si>
  <si>
    <t>Year to Date indicators - Inlays in Year</t>
  </si>
  <si>
    <t>Number of FP17s with Inlays in Financial Year</t>
  </si>
  <si>
    <t>Year to Date indicators - IOTN in Year</t>
  </si>
  <si>
    <t>Number of FP17s with IOTN in Financial Year</t>
  </si>
  <si>
    <t>Year to Date indicators - Lower Acrylic in Year</t>
  </si>
  <si>
    <t>Number of FP17s with Lower Acrylic Dentures in Financial Year</t>
  </si>
  <si>
    <t>Year to Date indicators - Lower Metal in Year</t>
  </si>
  <si>
    <t>Number of FP17s with Lower Metal Dentures in Financial Year</t>
  </si>
  <si>
    <t>Year to Date indicators - Lower Retainer in Year</t>
  </si>
  <si>
    <t>Number of FP17s with Lower Retainer in Financial Year</t>
  </si>
  <si>
    <t>Year to Date indicators - Medical History - Green in Year</t>
  </si>
  <si>
    <t>Number of FP17s with Medical History - Green in Financial Year</t>
  </si>
  <si>
    <t>Year to Date indicators - Medical History - Yellow in Year</t>
  </si>
  <si>
    <t>Number of FP17s with Medical History - Yellow in Financial Year</t>
  </si>
  <si>
    <t>Year to Date indicators - Medical History in Year</t>
  </si>
  <si>
    <t>Number of FP17s with Medical History in Financial Year</t>
  </si>
  <si>
    <t>Year to Date indicators - Migrated in Year</t>
  </si>
  <si>
    <t>Number of FP17s Migrated in Financial Year</t>
  </si>
  <si>
    <t>Year to Date indicators - Missing Deciduous in Year</t>
  </si>
  <si>
    <t>Number of FP17s with Missing Deciduous teeth in Financial Year</t>
  </si>
  <si>
    <t>Year to Date indicators - Missing Permanent in Year</t>
  </si>
  <si>
    <t>Number of FP17s with Missing Permanent teeth in Financial Year</t>
  </si>
  <si>
    <t>Year to Date indicators - New Patient in Year</t>
  </si>
  <si>
    <t>Number of New Patients in Financial Year</t>
  </si>
  <si>
    <t>Year to Date indicators - NICE Recall in Year</t>
  </si>
  <si>
    <t>Number of FP17s with NICE Recall in Financial Year</t>
  </si>
  <si>
    <t>Year to Date indicators - No Clinical in Year</t>
  </si>
  <si>
    <t>Number of FP17s with No Clinical data in Financial Year</t>
  </si>
  <si>
    <t>Year to Date indicators - Onlay in Year</t>
  </si>
  <si>
    <t>Number of FP17s with Onlay in Financial Year</t>
  </si>
  <si>
    <t>Year to Date indicators - Other Need - Amber in Year</t>
  </si>
  <si>
    <t>Number of FP17s with Other Need - Amber in Financial Year</t>
  </si>
  <si>
    <t>Year to Date indicators - Other Need - Green in Year</t>
  </si>
  <si>
    <t>Number of FP17s with Other Need - Green in Financial Year</t>
  </si>
  <si>
    <t>Year to Date indicators - Other Need - Red in Year</t>
  </si>
  <si>
    <t>Number of FP17s with Other Need - Red in Financial Year</t>
  </si>
  <si>
    <t>Year to Date indicators - Other Need in Year</t>
  </si>
  <si>
    <t>Number of FP17s with Other Need in Financial Year</t>
  </si>
  <si>
    <t>Year to Date indicators - Other Treatment in Year</t>
  </si>
  <si>
    <t>Number of FP17s with Other Treatment in Financial Year</t>
  </si>
  <si>
    <t>Year to Date indicators - PAR Calc in Year</t>
  </si>
  <si>
    <t>Number of FP17s with PAR Calc in Financial Year</t>
  </si>
  <si>
    <t>Year to Date indicators - Perf. Same Prov. in Year</t>
  </si>
  <si>
    <t>Number of Performers with Same Provider in Financial Year</t>
  </si>
  <si>
    <t>Year to Date indicators - Perio Exam in Year</t>
  </si>
  <si>
    <t>Number of FP17s with Perio Exam in Financial Year</t>
  </si>
  <si>
    <t>Year to Date indicators - Perio Health - Amber in Year</t>
  </si>
  <si>
    <t>Number of FP17s with Perio Health - Amber in Financial Year</t>
  </si>
  <si>
    <t>Year to Date indicators - Perio Health - Green in Year</t>
  </si>
  <si>
    <t>Number of FP17s with Perio Health - Green in Financial Year</t>
  </si>
  <si>
    <t>Year to Date indicators - Perio Health - Red in Year</t>
  </si>
  <si>
    <t>Number of FP17s with Perio Health - Red in Financial Year</t>
  </si>
  <si>
    <t>Year to Date indicators - Perio Health in Year</t>
  </si>
  <si>
    <t>Number of FP17s with Perio Health in Financial Year</t>
  </si>
  <si>
    <t>Year to Date indicators - Permanent Filling in Year</t>
  </si>
  <si>
    <t>Number of FP17s with Permanent Filling in Financial Year</t>
  </si>
  <si>
    <t>Year to Date indicators - PF Crown in Year</t>
  </si>
  <si>
    <t>Number of FP17s with Pre Formed Crown in Financial Year</t>
  </si>
  <si>
    <t>Year to Date indicators - Prescription Only in Year</t>
  </si>
  <si>
    <t>Number of FP17s with Prescription Only in Financial Year</t>
  </si>
  <si>
    <t>Year to Date indicators - Prev. Stab. in Year</t>
  </si>
  <si>
    <t>Number of FP17s with Prev. Stab. in Financial Year</t>
  </si>
  <si>
    <t>Year to Date indicators - Referral Date in Year</t>
  </si>
  <si>
    <t>Number of FP17s with Referral Date in Financial Year</t>
  </si>
  <si>
    <t>Year to Date indicators - Reg.11 Replacement in Year</t>
  </si>
  <si>
    <t>Number of FP17s with Reg.11 Replacement in Financial Year</t>
  </si>
  <si>
    <t>Year to Date indicators - Reg11 in Year</t>
  </si>
  <si>
    <t>Number of FP17s with Reg11 in Financial Year</t>
  </si>
  <si>
    <t>Year to Date indicators - Removable Lower in Year</t>
  </si>
  <si>
    <t>Number of FP17s with Removable Lower Appliance in Financial Year</t>
  </si>
  <si>
    <t>Year to Date indicators - Removable Upper in Year</t>
  </si>
  <si>
    <t>Number of FP17s with Removable Upper Appliance in Financial Year</t>
  </si>
  <si>
    <t>Year to Date indicators - Remove Sutures in Year</t>
  </si>
  <si>
    <t>Number of FP17s with Remove Sutures in Financial Year</t>
  </si>
  <si>
    <t>Year to Date indicators - Repair Appliance in Year</t>
  </si>
  <si>
    <t>Number of FP17s with Repair Appliance in Financial Year</t>
  </si>
  <si>
    <t>Year to Date indicators - Scale &amp; Polish in Year</t>
  </si>
  <si>
    <t>Number of FP17s with Scale &amp; Polish in Financial Year</t>
  </si>
  <si>
    <t>Year to Date indicators - Sedation in Year</t>
  </si>
  <si>
    <t>Number of FP17s with Sedation in Financial Year</t>
  </si>
  <si>
    <t>Year to Date indicators - Smoking Cessation in Year</t>
  </si>
  <si>
    <t>Number of FP17s with Smoking Cessation in Financial Year</t>
  </si>
  <si>
    <t>Year to Date indicators - Smoking Status Dec. in Year</t>
  </si>
  <si>
    <t>Number of FP17s with Smoking Status Declared in Financial Year</t>
  </si>
  <si>
    <t>Year to Date indicators - Smoking Status in Year</t>
  </si>
  <si>
    <t>Number of FP17s with Smoking Status in Financial Year</t>
  </si>
  <si>
    <t>Year to Date indicators - Smoking Status Non. in Year</t>
  </si>
  <si>
    <t>Number of FP17s with Smoking Status Non. in Financial Year</t>
  </si>
  <si>
    <t>Year to Date indicators - Soc Hist G in Year</t>
  </si>
  <si>
    <t>Number of FP17s with Soc Hist Green in Financial Year</t>
  </si>
  <si>
    <t>Year to Date indicators - Soc Hist in Year</t>
  </si>
  <si>
    <t>Number of FP17s with Soc Hist in Financial Year</t>
  </si>
  <si>
    <t>Year to Date indicators - Soc Hist Y in Year</t>
  </si>
  <si>
    <t>Number of FP17s with Soc Hist Yellow in Financial Year</t>
  </si>
  <si>
    <t>Year to Date indicators - Soft Tissue in Year</t>
  </si>
  <si>
    <t>Number of FP17s with Soft Tissue in Financial Year</t>
  </si>
  <si>
    <t>Year to Date indicators - Soft Tissue Pos in Year</t>
  </si>
  <si>
    <t>Number of FP17s with Soft Tissue Pos in Financial Year</t>
  </si>
  <si>
    <t>Year to Date indicators - Tooth Brushing Instruction in Year</t>
  </si>
  <si>
    <t>Number of FP17s with Tooth Brushing Instruction in Financial Year</t>
  </si>
  <si>
    <t>Year to Date indicators - Tooth Decay A in Year</t>
  </si>
  <si>
    <t>Number of FP17s with Tooth Decay Amber in Financial Year</t>
  </si>
  <si>
    <t>Year to Date indicators - Tooth Decay G in Year</t>
  </si>
  <si>
    <t>Number of FP17s with Tooth Decay Green in Financial Year</t>
  </si>
  <si>
    <t>Year to Date indicators - Tooth Decay in Year</t>
  </si>
  <si>
    <t>Number of FP17s with Tooth Decay in Financial Year</t>
  </si>
  <si>
    <t>Year to Date indicators - Tooth Decay R in Year</t>
  </si>
  <si>
    <t>Number of FP17s with Tooth Decay Red in Financial Year</t>
  </si>
  <si>
    <t>Year to Date indicators - Tooth Decay W in Year</t>
  </si>
  <si>
    <t>Number of FP17s with Tooth Decay W in Financial Year</t>
  </si>
  <si>
    <t>Year to Date indicators - Toothbrush in Year</t>
  </si>
  <si>
    <t>Number of FP17s with Toothbrush advice in Financial Year</t>
  </si>
  <si>
    <t>Year to Date indicators - Total Teeth in Year</t>
  </si>
  <si>
    <t>Number of FP17s with Total Teeth in Financial Year</t>
  </si>
  <si>
    <t>Year to Date indicators - Treatment Abandoned in Year</t>
  </si>
  <si>
    <t>Number of FP17s with Treatment Abandoned in Financial Year</t>
  </si>
  <si>
    <t>Year to Date indicators - Treatment Completed in Year</t>
  </si>
  <si>
    <t>Number of FP17s with Treatment Completed in Financial Year</t>
  </si>
  <si>
    <t>Year to Date indicators - Treatment Discontinued in Year</t>
  </si>
  <si>
    <t>Number of FP17s with Treatment Discontinued in Financial Year</t>
  </si>
  <si>
    <t>UDA (Rounded up)</t>
  </si>
  <si>
    <t>Provides a dimension to allow groupings of the number of unqiue patients by number of UDA received in the year to date - to be used with other measures in Patient Year to Date Fact e.g. Unique Patient Count.</t>
  </si>
  <si>
    <t>Year to Date indicators - ULM Denture in Year</t>
  </si>
  <si>
    <t>Number of FP17s with Upper Metal Denture in Financial Year</t>
  </si>
  <si>
    <t>Year to Date indicators - Upper Acrylic in Year</t>
  </si>
  <si>
    <t>Number of FP17s with Upper Acrylic in Year</t>
  </si>
  <si>
    <t>Year to Date indicators - Upper Metal in Year</t>
  </si>
  <si>
    <t>Number of FP17s with Upper Metal in Financial Year</t>
  </si>
  <si>
    <t>Year to Date indicators - Upper Retainer in Year</t>
  </si>
  <si>
    <t>Number of FP17s with Upper Retainer in Financial Year</t>
  </si>
  <si>
    <t>Year to Date indicators - Urgent in Year</t>
  </si>
  <si>
    <t>Number of FP17s with Urgent in Financial Year</t>
  </si>
  <si>
    <t>Year to Date indicators - Urgent Not Seen in Year</t>
  </si>
  <si>
    <t>Number of FP17s with Urgent Not Seen in Financial Year</t>
  </si>
  <si>
    <t>Year to Date indicators - Urgent Seen in Year</t>
  </si>
  <si>
    <t>Number of FP17s with Urgent Seen in Financial Year</t>
  </si>
  <si>
    <t>Year to Date indicators - Veneers in Year</t>
  </si>
  <si>
    <t>Number of FP17s with Veneers in Financial Year</t>
  </si>
  <si>
    <t>Year to Date indicators - Visible Plaque in Year</t>
  </si>
  <si>
    <t>Number of FP17s with Visible Plaque in Financial Year</t>
  </si>
  <si>
    <t>Year to Date indicators - YN_WID</t>
  </si>
  <si>
    <t>Number of FP17s with YN_WID</t>
  </si>
  <si>
    <t>eDEN Data Dictionary Guidance</t>
  </si>
  <si>
    <t>Guidance on the fields included in the eDEN data dictionary and the data they relate to</t>
  </si>
  <si>
    <t>Dictionary Field</t>
  </si>
  <si>
    <t>Guidance</t>
  </si>
  <si>
    <t xml:space="preserve">Lists the attribute name / term adopted by the business/service area in relation to the field and should be a meaningful term e.g. Patient’s First Name rather than First Name. Where there are common abbreviations or synonyms for this term, these will be added after the text in brackets e.g. Patient NHS Number (NHS No.). This will be a unique value within this column of the spreadsheet unless multiple fields have the same definition.
The ‘Attribute / Term’ and ‘Column Name’ are often similar.
Where a single attribute has multiple underlying ‘Attribute Values’, list that attribute the corresponding number of times. Only do this if this detail will enhance the value that a user can derive from the data (e.g. the ‘Flavour’ attribute has multiple underlying values, however listing these values would only provide the user with an overview of potential flavours which is inconsequential in terms of the data). </t>
  </si>
  <si>
    <t xml:space="preserve">A short description of what the column relates to and the data that would be returned
</t>
  </si>
  <si>
    <t>Lists the location where the business definition (short or long) has been copied from or who has agreed the definition if not adopted from an established source.
E.g. NHS Data Dictionary of the name of the NHSBSA Team who defined it.</t>
  </si>
  <si>
    <t>Field Format &amp; Length</t>
  </si>
  <si>
    <t xml:space="preserve">The format and length of the information contained in that field here. The following conventions are used for format: 
• ‘a’   is alphabetic characters only 
• ‘n’   is numeric characters only 
• ‘an’ is alphanumeric i.e. alphabetic, numeric and special characters allowed 
The number following the format code indicates the field length of the data element, e.g. an3 has a field length of three alphanumeric characters. 
Numeric fields that contain a decimal place will be listed as ‘np (p,s)’. Where p is the precision and s is the scale. For example, (3,1) is a number that has 2 digits before the decimal and 1 digit after the decimal. This would therefore be listed as n3 (3,1).
Fields that represent dates or times may also include the defined format (e.g. an10 dd/mm/yyyy).
The length value may be:
• a minimum and/or maximum length if length of entries for the field may differ 
• e.g. ‘First Name’ field with a minimum of 2 alphabetic characters and a maximum of 15 alphabetic characters should be listed as min ‘a2 max a15’; or 
• a set length for field entries which have to conform to specified formats 
• e.g. NHS Number which is a number that only ever contains 10 characters should be listed as ‘n10’. 
Where there is a field length in the system that creates the data but there is also validation in relation to that field which is different to the overall field length, the validation length may be listed. E.g. An alphanumeric field in a system has a field length of 255 characters. However validation in the system ensures that a user enters a minimum of 4 characters and a maximum of 10. This will be listed as ‘min an4 max an10’.
</t>
  </si>
  <si>
    <t>Indicates whether the attribute is a unique identifier.
A unique identifier is a numeric or alphanumeric string that is associated with a single entity* within a given system e.g. NHS Numbers would be a unique identifier as each NHS Number is associated with one patient only, whereas multiple patients could have the same name, address etc.
*An entity is a person, place or thing that you users might want to be able to locate within the data.</t>
  </si>
  <si>
    <t xml:space="preserve">Indicates whether the attribute contains personal data and if it does, whether that one piece of data can be used to directly identify and individual.
Personal data is any information that relates to an identified or identifiable living individual. Different pieces of information, which collected together can lead to the identification of a particular person, also constitute personal data. For example:
-Name (direct)
-National Insurance Number (direct)
-Date of Birth (indirect)
-Address (indirect)
Values available: Yes - directly, Yes - indirectly, No
Link to ICO definition of personal data https://ico.org.uk/for-organisations/guide-to-data-protection/guide-to-the-general-data-protection-regulation-gdpr/key-definitions/what-is-personal-data/ </t>
  </si>
  <si>
    <t>Lists the date the data dictionary entry was modified. The date will be listed in the format mm/dd/yyyy.</t>
  </si>
  <si>
    <t>Data Source Type</t>
  </si>
  <si>
    <t>Database</t>
  </si>
  <si>
    <t>Flat-file</t>
  </si>
  <si>
    <t>API</t>
  </si>
  <si>
    <t>OAC</t>
  </si>
  <si>
    <t>XML</t>
  </si>
  <si>
    <t>Column Name</t>
  </si>
  <si>
    <t>NHS Data Dictionary</t>
  </si>
  <si>
    <t>n40</t>
  </si>
  <si>
    <t>ACORN - Risk &amp; Need Assessments</t>
  </si>
  <si>
    <t>ACORN fields dimension for use with Performer, Contract, LHB, and Wales specific items.</t>
  </si>
  <si>
    <t>n100</t>
  </si>
  <si>
    <t>Latest ACORN Forms - FYTD</t>
  </si>
  <si>
    <t>nx</t>
  </si>
  <si>
    <t>Latest Amber Forms - FYTD</t>
  </si>
  <si>
    <t>Latest Green Forms - FYTD</t>
  </si>
  <si>
    <t>Latest Red Forms - FYTD</t>
  </si>
  <si>
    <t>Latest Yellow Forms - FYTD</t>
  </si>
  <si>
    <t>LHB Latest ACORN Forms - FYTD</t>
  </si>
  <si>
    <t>LHB Latest Amber Forms - FYTD</t>
  </si>
  <si>
    <t>LHB Latest Green Forms - FYTD</t>
  </si>
  <si>
    <t>LHB Latest Red Forms - FYTD</t>
  </si>
  <si>
    <t>LHB Latest Yellow Forms - FYTD</t>
  </si>
  <si>
    <t>Performer Latest ACORN Forms - FYTD</t>
  </si>
  <si>
    <t>Performer Latest Amber Forms - FYTD</t>
  </si>
  <si>
    <t>Performer Latest Green Forms - FYTD</t>
  </si>
  <si>
    <t>Performer Latest Red Forms - FYTD</t>
  </si>
  <si>
    <t>Performer Latest Yellow Forms - FYTD</t>
  </si>
  <si>
    <t>Wales Latest ACORN Forms - FYTD</t>
  </si>
  <si>
    <t>Wales Latest Amber Forms - FYTD</t>
  </si>
  <si>
    <t>Wales Latest Green Forms - FYTD</t>
  </si>
  <si>
    <t>Wales Latest Red Forms - FYTD</t>
  </si>
  <si>
    <t>Wales Latest Yellow Forms - FYTD</t>
  </si>
  <si>
    <t>a100</t>
  </si>
  <si>
    <t>ACORN - Patient Charge Amount</t>
  </si>
  <si>
    <t>Patient Charge calculated for ACORN Form Count (rolling 12 month measure).</t>
  </si>
  <si>
    <t>ACORN - Patient Charge Amount - FYTD</t>
  </si>
  <si>
    <t>Patient Charge calculated for ACORN Form Count - FYTD.</t>
  </si>
  <si>
    <t>ACORN - Patient Charge Collected</t>
  </si>
  <si>
    <t>Patient Charge collected for ACORN Form Count (rolling 12 month measure).</t>
  </si>
  <si>
    <t>ACORN - Patient Charge Collected - FYTD</t>
  </si>
  <si>
    <t>Patient Charge collected for ACORN Form Count - FYTD.</t>
  </si>
  <si>
    <t>The count of tooth decay, periodontal health, and other dental that have been indicated as 'green' in the ACORN assessment.</t>
  </si>
  <si>
    <t>The count of tooth decay, periodontal health, and other dental that have been indicated as 'red' in the ACORN assessment.</t>
  </si>
  <si>
    <t>Band of Re-attendance (Country)</t>
  </si>
  <si>
    <t>The treatment charge band of the first reattendance after ACORN. For use with ACORN Form Count - FYTD.</t>
  </si>
  <si>
    <t>n7</t>
  </si>
  <si>
    <t>a1</t>
  </si>
  <si>
    <t>a200</t>
  </si>
  <si>
    <t>n10</t>
  </si>
  <si>
    <t>The latest entered contract type on Compass. Either GDS - General Dental Services, PDS - Personal Dental Services or PDS Plus -Personal Dental Services Plus</t>
  </si>
  <si>
    <t>a10</t>
  </si>
  <si>
    <t>n6</t>
  </si>
  <si>
    <t>The latest entered contract type on Compass. Either GDS  General Dental Services, PDS - Personal Dental Services or PDS Plus - Personal Dental Services Plus. This covers the reporting year period e.g. 2023-24 covers April 2023 to June 2024.</t>
  </si>
  <si>
    <t>a20</t>
  </si>
  <si>
    <t>a6</t>
  </si>
  <si>
    <t>Contract Services Combined Fact - Contract Count (Delivered)(STP)</t>
  </si>
  <si>
    <t>A count of the contracts within a given period that have been used to generate the commissioner level data. This is a count of contracts with delivery (UDAs and or UOAs) in the period.</t>
  </si>
  <si>
    <t>n4</t>
  </si>
  <si>
    <t>Contract Services Combined Fact - Contract Count (Target)(STP)</t>
  </si>
  <si>
    <t>A count of the contracts within a given period that have been used to generate the commissioner level data. This is a count of contracts with a contractual target in the period.</t>
  </si>
  <si>
    <t>n7.2</t>
  </si>
  <si>
    <t>n3.2</t>
  </si>
  <si>
    <t>Contracts Active in Treatment Year - Contract Count</t>
  </si>
  <si>
    <t>A count of the contracts within a given period that have been used to generate the commissioner level data. This is a count of contracts with activity in the period.</t>
  </si>
  <si>
    <t>Contracts Current in Treatment Year - Contract Count</t>
  </si>
  <si>
    <t>A count of the contracts within a given period that have been used to generate the commissioner level data. This is a count of contracts which are open in the period.</t>
  </si>
  <si>
    <t>COVID EFR Practice Fact - None of the above - Other</t>
  </si>
  <si>
    <t>The number of Dentists FTE working in none of the cateogries as entered on workforce returns</t>
  </si>
  <si>
    <t>n5.2</t>
  </si>
  <si>
    <t>COVID EFR Practice Fact - Social Care - Dentist</t>
  </si>
  <si>
    <t>The number of Dentists FTE working in Social Care as entered on workforce returns</t>
  </si>
  <si>
    <t>COVID EFR Practice Fact - UDC - DCP</t>
  </si>
  <si>
    <t>COVID EFR Practice Fact - UDC - Dentist</t>
  </si>
  <si>
    <t>COVID EFR Practice Fact - UDC - Other</t>
  </si>
  <si>
    <t>UDC -  DCP</t>
  </si>
  <si>
    <t>UDC -  Dentist</t>
  </si>
  <si>
    <t>UDC -  Other</t>
  </si>
  <si>
    <t>COVID Year End (Best) Combined Fact - Clawback (£) DOM</t>
  </si>
  <si>
    <t>COVID Year End (Best) Combined Fact - Clawback (£) SED</t>
  </si>
  <si>
    <t>COVID Year End (Best) Combined Fact - Clawback (£) UDA</t>
  </si>
  <si>
    <t>COVID Year End (Best) Combined Fact - Clawback (£) UOA</t>
  </si>
  <si>
    <t>COVID Year End (Best) Combined Fact - DOM CoT Value (£)</t>
  </si>
  <si>
    <t>n4.2</t>
  </si>
  <si>
    <t>COVID Year End (Best) Combined Fact - SED CoT Value (£)</t>
  </si>
  <si>
    <t>COVID Year End (Best) Combined Fact - SED Data Source</t>
  </si>
  <si>
    <t>The source of data for the sedation i.e. Option 1, 2, 3 or none delivered</t>
  </si>
  <si>
    <t>n15</t>
  </si>
  <si>
    <t>COVID Year End (Best) Combined Fact - UDA Value (£)</t>
  </si>
  <si>
    <t xml:space="preserve">UDA single unit value </t>
  </si>
  <si>
    <t>COVID Year End (Best) Combined Fact - UOA Value (£)</t>
  </si>
  <si>
    <t xml:space="preserve">UOA single unit value </t>
  </si>
  <si>
    <t>an25</t>
  </si>
  <si>
    <t>COVID Year End 2020-2021 - DOM CoT Value (£) - Final Position</t>
  </si>
  <si>
    <t>n8</t>
  </si>
  <si>
    <t>Target UDA  Q4 36% (adjusted)</t>
  </si>
  <si>
    <t xml:space="preserve">36% of "Q4 Target", plus the brought forward </t>
  </si>
  <si>
    <t>Target UDA  Q4 36% (adjusted) - Final Position</t>
  </si>
  <si>
    <t>Target UDA  Q4 45% (adjusted)</t>
  </si>
  <si>
    <t>Target UDA  Q4 45% (adjusted) - Final Position</t>
  </si>
  <si>
    <t>Target UOA  Q4 56% (adjusted)</t>
  </si>
  <si>
    <t xml:space="preserve">56% of "Q4 Target", plus the brought forward </t>
  </si>
  <si>
    <t>Target UOA  Q4 56% (adjusted) - Final Position</t>
  </si>
  <si>
    <t>Target UOA  Q4 70% (adjusted)</t>
  </si>
  <si>
    <t>Target UOA  Q4 70% (adjusted) - Final Position</t>
  </si>
  <si>
    <r>
      <t>Clawback (</t>
    </r>
    <r>
      <rPr>
        <i/>
        <sz val="11"/>
        <color theme="1"/>
        <rFont val="Aptos Narrow"/>
        <family val="2"/>
      </rPr>
      <t>£</t>
    </r>
    <r>
      <rPr>
        <sz val="11"/>
        <color theme="1"/>
        <rFont val="Aptos Narrow"/>
        <family val="2"/>
      </rPr>
      <t>) DOM</t>
    </r>
  </si>
  <si>
    <t>COVID Year End Combined Fact - Clawback (£) DOM</t>
  </si>
  <si>
    <t>COVID Year End Combined Fact - Clawback (£) SED</t>
  </si>
  <si>
    <t>COVID Year End Combined Fact - Clawback (£) UDA</t>
  </si>
  <si>
    <t>COVID Year End Combined Fact - Clawback (£) UOA</t>
  </si>
  <si>
    <t>COVID Year End Combined Fact - Delivery Carry Forward UOA to 2020/21</t>
  </si>
  <si>
    <t xml:space="preserve">The number of UOA the contract can carry forward into the next financial year </t>
  </si>
  <si>
    <t>COVID Year End Combined Fact - DOM CoT Value (£)</t>
  </si>
  <si>
    <t>COVID Year End Combined Fact - SED CoT Value (£)</t>
  </si>
  <si>
    <t>COVID Year End Combined Fact - UDA Value (£)</t>
  </si>
  <si>
    <t>COVID Year End Combined Fact - UOA Month Range for Rolling Average</t>
  </si>
  <si>
    <t>The range of months used for the UOA rolling average</t>
  </si>
  <si>
    <t>COVID Year End Combined Fact - UOA Value (£)</t>
  </si>
  <si>
    <r>
      <t>DOM CoT Value (</t>
    </r>
    <r>
      <rPr>
        <i/>
        <sz val="11"/>
        <color theme="1"/>
        <rFont val="Aptos Narrow"/>
        <family val="2"/>
      </rPr>
      <t>£</t>
    </r>
    <r>
      <rPr>
        <sz val="11"/>
        <color theme="1"/>
        <rFont val="Aptos Narrow"/>
        <family val="2"/>
      </rPr>
      <t>)</t>
    </r>
  </si>
  <si>
    <t>Current Report Details - Current ETL Period</t>
  </si>
  <si>
    <t>The current ETL period which the data is for in the format YYYYMM e.g. December 2023 is displayed as 202312</t>
  </si>
  <si>
    <t>Current Report Details - Integra Period</t>
  </si>
  <si>
    <t>The current Integra period based on the month's position within the financial year in the format YYYYMM e.g. December 2023 is displayed as 232409</t>
  </si>
  <si>
    <t>Current Report Details - Report Date</t>
  </si>
  <si>
    <t>The current date when the report was run in the format YYYYMMDD e.g. 28th December 2023 is displayed as 20231228</t>
  </si>
  <si>
    <t>Y/N. Set to 'Y' for those contracts included in the orthodontic DAF report. This is defined as follows: PDS &amp; GDS Contracts Only. Excludes pilot contracts (as identified from CoMPASS). Only Open contracts have been included. An open contract is defined as one that has a start date less than the quarter end date and an end date on or after the quarter end date or no end date. Contracts included only if they have Contracted UOA in the current year and/or scheduled UOA in the current quarter. Contracted activity is as stated on CoMPASS on the quarter end date. The usefulness and accuracy of this measure is, therefore, dependent on the corresponding details being updated on CoMPASS when any change is made to the contract. The delivered activity is taken from the information submitted on scheduled FP17s</t>
  </si>
  <si>
    <t>Band 2 Form Count FD</t>
  </si>
  <si>
    <t xml:space="preserve">FD count of the number of FP17s which included a Band 2 treatment. This is based on the Treatment Category as recorded in part 5 of the FP17. It is a count of the number of FP17s scheduled including adjustments for amended and deleted FP17s. Withdrawn FP17s are not included in the total count of FP17s. This figure may be zero or negative if deleted FP17s have been processed. </t>
  </si>
  <si>
    <t>Band 2 Form Count Perf</t>
  </si>
  <si>
    <t>PERFORMER count of the number of FP17s which included a Band 2 treatment. This is based on the Treatment Category as recorded in part 5 of the FP17. It is a count of the number of FP17s scheduled including adjustments for amended and deleted FP17s. Withdrawn FP17s are not included in the total count of FP17s. This figure may be zero or negative if deleted FP17s have been processed.</t>
  </si>
  <si>
    <t>DAF Form and Exemption Counts - Exempt/Remitted Adult Count FD</t>
  </si>
  <si>
    <t>This is a count of the number of scheduled FP17s where the patient charge status was Exempt or remitted i.e. non charge payers</t>
  </si>
  <si>
    <t>DAF Form and Exemption Counts - Free UDA Perf</t>
  </si>
  <si>
    <t>Units of Dental Activity accrued from scheduled Free FP17s from non-FD performers. The figures are net of amendments and therefore can be negative.</t>
  </si>
  <si>
    <t>DAF Form and Exemption Counts - UOA Total FD</t>
  </si>
  <si>
    <t>Units of Orthodontic Activity accrued from scheduled FP17Os for FDs only. The figures are net of amendments and therefore can be negative.</t>
  </si>
  <si>
    <t>DAF Form and Exemption Counts - Urgent Distinct Patient Count FD</t>
  </si>
  <si>
    <t>Count of the unique patient identities on scheduled FP17s where a Band 1 Urgent treatment was provided by an FD. A patient may have attended more than once in the time period, so the total figure has been adjusted for duplicate patient IDs. Patient identities are counted for all valid FP17 transactions – including amendment, deletion and withdrawn records. Therefore, it is possible for the count of patient identities to be greater than the count of FP17s for this report.</t>
  </si>
  <si>
    <t>This is a count of the scheduled FP17Os where an Index of Orthodontic Treatment Need (IOTN) of 1 was recorded on the FP17. A rating system, known as the Index of Orthodontic Treatment Need (IOTN), is used to assess eligibility for NHS treatment. The IOTN consists of five grades; grade 1 - almost perfect teeth ; grade 2 - minor teeth irregularities, such as slight asymmetry or mildly protruding teeth; grade 3 - greater teeth irregularities that do not usually need treatment for health reasons, such as a deep bite that doesn't affect the use of your jaw; grade 4  severe teeth irregularities that need treatment for health reasons, such as having more or less than the normal number of teeth; grade 5 - severe dental health problems, such as the disruption of normal skull and/or jaw development, or a large number of missing teeth.</t>
  </si>
  <si>
    <t>This is a count of the scheduled FP17Os where an Index of Orthodontic Treatment Need (IOTN) of 2 was recorded on the FP17. A rating system, known as the Index of Orthodontic Treatment Need (IOTN), is used to assess eligibility for NHS treatment. The IOTN consists of five grades; grade 1 - almost perfect teeth ; grade 2 - minor teeth irregularities, such as slight asymmetry or mildly protruding teeth; grade 3 - greater teeth irregularities that do not usually need treatment for health reasons, such as a deep bite that doesn't affect the use of your jaw; grade 4  severe teeth irregularities that need treatment for health reasons, such as having more or less than the normal number of teeth; grade 5 - severe dental health problems, such as the disruption of normal skull and/or jaw development, or a large number of missing teeth.</t>
  </si>
  <si>
    <t>This is a count of the scheduled FP17Os where an Index of Orthodontic Treatment Need (IOTN) of 3 was recorded on the FP17. A rating system, known as the Index of Orthodontic Treatment Need (IOTN), is used to assess eligibility for NHS treatment. The IOTN consists of five grades; grade 1 - almost perfect teeth ; grade 2 - minor teeth irregularities, such as slight asymmetry or mildly protruding teeth; grade 3 - greater teeth irregularities that do not usually need treatment for health reasons, such as a deep bite that doesn't affect the use of your jaw; grade 4  severe teeth irregularities that need treatment for health reasons, such as having more or less than the normal number of teeth; grade 5 - severe dental health problems, such as the disruption of normal skull and/or jaw development, or a large number of missing teeth.</t>
  </si>
  <si>
    <t>This is a count of the scheduled FP17Os where an Index of Orthodontic Treatment Need (IOTN) of 4 was recorded on the FP17. A rating system, known as the Index of Orthodontic Treatment Need (IOTN), is used to assess eligibility for NHS treatment. The IOTN consists of five grades; grade 1 - almost perfect teeth ; grade 2 - minor teeth irregularities, such as slight asymmetry or mildly protruding teeth; grade 3 - greater teeth irregularities that do not usually need treatment for health reasons, such as a deep bite that doesn't affect the use of your jaw; grade 4  severe teeth irregularities that need treatment for health reasons, such as having more or less than the normal number of teeth; grade 5 - severe dental health problems, such as the disruption of normal skull and/or jaw development, or a large number of missing teeth.</t>
  </si>
  <si>
    <t>This is a count of the scheduled FP17Os where an Index of Orthodontic Treatment Need (IOTN) of 5 was recorded on the FP17. A rating system, known as the Index of Orthodontic Treatment Need (IOTN), is used to assess eligibility for NHS treatment. The IOTN consists of five grades; grade 1 - almost perfect teeth ; grade 2 - minor teeth irregularities, such as slight asymmetry or mildly protruding teeth; grade 3 - greater teeth irregularities that do not usually need treatment for health reasons, such as a deep bite that doesn't affect the use of your jaw; grade 4  severe teeth irregularities that need treatment for health reasons, such as having more or less than the normal number of teeth; grade 5 - severe dental health problems, such as the disruption of normal skull and/or jaw development, or a large number of missing teeth.</t>
  </si>
  <si>
    <t>Assess and Fit - IOTN Missing</t>
  </si>
  <si>
    <t>Assess and Review - IOTN Eligible</t>
  </si>
  <si>
    <t>DAF Orthodontic Quality Indicators Fact - Treatment Abandoned: Patient Request Count - FD</t>
  </si>
  <si>
    <t>This is a count of the number of scheduled FP17Os where the active treatment was abandoned because the patient failed to return at their request. A date of last visit and IOTN score or IOTN not applicable must be present. This is for the rolling 12 month period selected, where they were carried out by an FD.</t>
  </si>
  <si>
    <t>np(3,10)</t>
  </si>
  <si>
    <t>Band 3 To Band 3  - Performer Rate</t>
  </si>
  <si>
    <t>Band 3 To Band 3 Days Since  - Performer</t>
  </si>
  <si>
    <t>DAF Quality Indicators Fact - Quarterly - Band 3 To Band 3 - Performer Rate</t>
  </si>
  <si>
    <t>DAF Quality Indicators Fact - Quarterly - Band 3 To Band 3 Days Since - Performer</t>
  </si>
  <si>
    <t>DAF Quality Indicators Fact - Quarterly - Re-attending 3 Months - Child Rate - Performer</t>
  </si>
  <si>
    <t>Re-attending 3 Months - Child Rate -  Performer</t>
  </si>
  <si>
    <t xml:space="preserve">The rate is calculated as the number of FP17s where a child patient (aged 17 or under on the date of acceptance) with the same identity was the subject of a reported course of treatment under the same contract within the previous 3 months, divided by the total number of child FP17s and then expressed as a rate per 100 FP17s (i.e. multiplied by 100). This is for the financial year to date, for the period selected, where they were not carried out by a FD. </t>
  </si>
  <si>
    <t>Dental Care Professional Type Dimension - DCP Description</t>
  </si>
  <si>
    <t>If a Dental Care Professional (DCP) carried out all or part of a course of treatment (within their scope of practice), one of the DCP options available will be entered on the FP17. Options are Therapist, Hygienist, Dental Nurse, Clinical Technician or NA</t>
  </si>
  <si>
    <t>Dental History - Dental History Outcome Green - FYTD</t>
  </si>
  <si>
    <t>Dental History - Dental History Outcome Yellow - FYTD</t>
  </si>
  <si>
    <t>Payments Financial Year Description - the financial year the payment relates to in the format (Mmm YY - Mmm YY) e.g. for 2020-2021 this would be Apr 20 - Mar 21.</t>
  </si>
  <si>
    <t>Payments Financial Year Long Description - the financial year the payment relates to in the format (Mmmm YYYY - Mmmm YYYY) e.g. for 2020-2021 this would be April 2020 - March 2021.</t>
  </si>
  <si>
    <t>a4</t>
  </si>
  <si>
    <t>Error Code Dimension - Error Code</t>
  </si>
  <si>
    <t>The internal code assigned to an error on an individual form.</t>
  </si>
  <si>
    <t>Error Code Dimension - Error Description</t>
  </si>
  <si>
    <t>The internal description assigned to an error on an individual form.</t>
  </si>
  <si>
    <t>Ethnic Group Dimension - Ethnic Group Description</t>
  </si>
  <si>
    <t>The patient ethnic group description, as captured on the patient declaration part of an FP17. There also exists an option for patient declined</t>
  </si>
  <si>
    <t>Y/N. Set to (Y) for exemption/remission types where they are active i.e. current exemption/remission types.</t>
  </si>
  <si>
    <t>History LSOA21 Code</t>
  </si>
  <si>
    <t>The LSOA 2021 code associated with the patient postcode</t>
  </si>
  <si>
    <t>History LSOA21 Name</t>
  </si>
  <si>
    <t>The LSOA 2021 name associated with the patient postcode</t>
  </si>
  <si>
    <t>History MSOA21 Code</t>
  </si>
  <si>
    <t>The MSOA 2021 code associated with the patient postcode</t>
  </si>
  <si>
    <t>History MSOA21 Name</t>
  </si>
  <si>
    <t>The MSOA 2021 name associated with the patient postcode</t>
  </si>
  <si>
    <t>Fixed Lower Appliance - Fixed Lower Appliance</t>
  </si>
  <si>
    <t>A flag to show FP17s where the Fixed Lower Appliance box has been ticked</t>
  </si>
  <si>
    <t>Fixed Upper Appliance - Fixed Upper Appliance</t>
  </si>
  <si>
    <t>A flag to show FP17s where the Fixed Upper Appliance box has been ticked</t>
  </si>
  <si>
    <t>an255</t>
  </si>
  <si>
    <t>Form Data Dimension - Latitude</t>
  </si>
  <si>
    <t>The latitude of the patient postcode, based on the home postcode recorded in the personal details section of each FP17 submitted. Therefore this is dependent on this information being included and accurate in the records.</t>
  </si>
  <si>
    <t>Ordnance Survey</t>
  </si>
  <si>
    <t>Form Data Dimension - Local Authority Code</t>
  </si>
  <si>
    <t>The Local Authority Code in which the patient is resident, based on the home postcode recorded in the personal details section of each FP17 submitted. Therefore this is dependent on this information being included and accurate in the records.</t>
  </si>
  <si>
    <t>Form Data Dimension - Local Authority Name</t>
  </si>
  <si>
    <t>The Local Authority Name in which the patient is resident, based on the home postcode recorded in the personal details section of each FP17 submitted. Therefore this is dependent on this information being included and accurate in the records.</t>
  </si>
  <si>
    <t>Form Data Dimension - Longitude</t>
  </si>
  <si>
    <t>The longitude of the patient postcode, based on the home postcode recorded in the personal details section of each FP17 submitted. Therefore this is dependent on this information being included and accurate in the records.</t>
  </si>
  <si>
    <t>Form Data Dimension - LSOA11 Code</t>
  </si>
  <si>
    <t>The 2011 Lower Layer Super Output Area (LSOA) Code in which the patient is resident, based on the home postcode recorded in the personal details section of each FP17 submitted. Therefore this is dependent on this information being included and accurate in the records.</t>
  </si>
  <si>
    <t>Form Data Dimension - LSOA11 Name</t>
  </si>
  <si>
    <t>The 2011 Lower Layer Super Output Area (LSOA) Name in which the patient is resident, based on the home postcode recorded in the personal details section of each FP17 submitted. Therefore this is dependent on this information being included and accurate in the records.</t>
  </si>
  <si>
    <t>Form Data Dimension - MSOA11 Code</t>
  </si>
  <si>
    <t>The 2011 Middle Layer Super Output Area (MSOA) Code in which the patient is resident, based on the home postcode recorded in the personal details section of each FP17 submitted. Therefore this is dependent on this information being included and accurate in the records.</t>
  </si>
  <si>
    <t>Form Data Dimension - MSOA11 Name</t>
  </si>
  <si>
    <t>The 2011 Middle Layer Super Output Area (MSOA) Name in which the patient is resident, based on the home postcode recorded in the personal details section of each FP17 submitted. Therefore this is dependent on this information being included and accurate in the records.</t>
  </si>
  <si>
    <t>Form Data Dimension - OS 1m East</t>
  </si>
  <si>
    <t>Form Data Dimension - OS 1m North</t>
  </si>
  <si>
    <t>Form Data Dimension - PAF Address Id</t>
  </si>
  <si>
    <t>The unique PAF Address identifier for the postcode</t>
  </si>
  <si>
    <t>PAF</t>
  </si>
  <si>
    <t>Form Data Dimension - Parliamentary Constituency Code</t>
  </si>
  <si>
    <t>The parliamentary constituency code in which the patient is resident, based on the home postcode recorded in the personal details section of each FP17 submitted. Therefore this is dependent on this information being included and accurate in the records.</t>
  </si>
  <si>
    <t>Form Data Dimension - Parliamentary Constituency Name</t>
  </si>
  <si>
    <t>The parliamentary constituency name in which the patient is resident, based on the home postcode recorded in the personal details section of each FP17 submitted. Therefore this is dependent on this information being included and accurate in the records.</t>
  </si>
  <si>
    <t>Form Data Dimension - Patient Commissioner Code</t>
  </si>
  <si>
    <t>The commissioner code of the patient, based on the home postcode recorded in the personal details section of the FP17 submitted. Therefore this is dependent on this information being included and accurate in the records.</t>
  </si>
  <si>
    <t>Form Data Dimension - Post Code</t>
  </si>
  <si>
    <t>The postcode of the patient, as entered on the FP17. Therefore this is dependent on this information being included and accurate in the records.</t>
  </si>
  <si>
    <t>Form Data Dimension - Ward Code</t>
  </si>
  <si>
    <t>The ward code in which the patient is resident, irrespective of where treatment took place. Based on the home postcode recorded in the personal details section of each FP17 submitted, therefore is dependent on this information being included and accurate in the records.</t>
  </si>
  <si>
    <t>Form Data Dimension - Ward Name</t>
  </si>
  <si>
    <t>The ward name in which the patient is resident, irrespective of where treatment took place. Based on the home postcode recorded in the personal details section of each FP17 submitted, therefore is dependent on this information being included and accurate in the records.</t>
  </si>
  <si>
    <t>Form Fact - Late Submitted FP17</t>
  </si>
  <si>
    <t>This is a count of the number of late submitted FP17s. Late is defined as FP17s where the treatment was completed and the time between receipt at NHS Dental Services and date of completion of treatment was greater than two months (62 days).</t>
  </si>
  <si>
    <t>Form Fact - No Other Treatment / No CDS Count</t>
  </si>
  <si>
    <t>This is a count of the number of forms submitted where no clinical data items (including "other treatment") were ticked in part 5a of the FP17.</t>
  </si>
  <si>
    <t>Form Fact - Number of patients with more than 24 UDA</t>
  </si>
  <si>
    <t>This is a count of the number of patients with more than 24 UDA in the period selected.</t>
  </si>
  <si>
    <t>Form KPI Fact - KPI 2 A</t>
  </si>
  <si>
    <t>This is a count of the total FP17s on PDS plus contracts where where the "new patient to practice" box was ticked on the FP17.</t>
  </si>
  <si>
    <t>Form KPI Fact - KPI 2 B</t>
  </si>
  <si>
    <t>This is a count of the total FP17s for new patients on PDS plus contracts where a dental care assessment (DCA) was offered.</t>
  </si>
  <si>
    <t>Form KPI Fact - KPI 2 C</t>
  </si>
  <si>
    <t>This is a count of the total FP17s for new patients on PDS plus contracts where a dental care assessment (DCA) was offered and accepted.</t>
  </si>
  <si>
    <t>Form KPI Fact - KPI 2 D</t>
  </si>
  <si>
    <t>This is a count of the total FP17s for new patients on PDS plus contracts where a dental care assessment (DCA) was accepted and a record of tooth decay status was recorded.</t>
  </si>
  <si>
    <t>Form KPI Fact - KPI 2 E</t>
  </si>
  <si>
    <t>This is a count of the total FP17s for new patients on PDS plus contracts accepting a dental care assessment (DCA) where a record of BPE score or a visible plaque assessment was recorded.</t>
  </si>
  <si>
    <t>Form KPI Fact - KPI 2 F</t>
  </si>
  <si>
    <t>This is a count of the total FP17s for new patients on PDS plus contracts accepting a dental care assessment (DCA) where a record of soft tissue assessment has been made.</t>
  </si>
  <si>
    <t>Form KPI Fact - KPI 2 G</t>
  </si>
  <si>
    <t>This is a count of the total FP17s for new patients on PDS plus contracts where a dental care assessment (DCA) was accepted and the provision of a written care plan was recorded.</t>
  </si>
  <si>
    <t>Form KPI Fact - KPI 2 H</t>
  </si>
  <si>
    <t>This is a count of the total FP17s for new patients aged 13 or above on PDS plus contracts where where a dental care assessment (DCA) was offered and accepted.</t>
  </si>
  <si>
    <t>Form KPI Fact - KPI 2 I</t>
  </si>
  <si>
    <t>This is a count of the total FP17s for new patients aged 13 or above on PDS plus contracts where where a dental care assessment (DCA) was offered and accepted and smoking status was recorded.</t>
  </si>
  <si>
    <t>Form KPI Fact - KPI 2 J</t>
  </si>
  <si>
    <t>This is a count of the total FP17s for new patients aged 13 or above on PDS plus contracts where where a dental care assessment (DCA) was accepted who smoke.</t>
  </si>
  <si>
    <t>Form KPI Fact - KPI 2 K</t>
  </si>
  <si>
    <t>This is a count of the total FP17s for new patients aged 13 or above on PDS plus contracts where where a dental care assessment (DCA) was accepted who smoke and have been sign posted to smoking cessation services.</t>
  </si>
  <si>
    <t>Form KPI Fact - KPI 2 L</t>
  </si>
  <si>
    <t>This is a count of the total FP17s for new patients on PDS plus contracts where a dental care assessment (DCA) has been  accepted and a BPE score or visible plaque assessment score &gt;0 where toothbrushing advice was provided.</t>
  </si>
  <si>
    <t>Form KPI Fact - KPI 2 M</t>
  </si>
  <si>
    <t xml:space="preserve">This is a count of the total FP17s for new patients on PDS plus contracts where a dental care assessment (DCA) has been  accepted with a BPE score or visible plaque assessment score &gt;0 </t>
  </si>
  <si>
    <t>Form KPI Fact - KPI 2 N</t>
  </si>
  <si>
    <t>This is a count of the total FP17s for child patients ages 3 or above, where fluoride varnish was provided.</t>
  </si>
  <si>
    <t>Form KPI Fact - KPI 2 O</t>
  </si>
  <si>
    <t>This is a count of the total FP17s for children aged 3 or above.</t>
  </si>
  <si>
    <t>FP17 Part 5a - Clinical Data Set - Forms With Referral For Advanced Mandatory Services (Old)</t>
  </si>
  <si>
    <t>This is a count of the number of forms sumbitted where the referral for advanced mandatory services box was ticked on a pre-2014 FP17</t>
  </si>
  <si>
    <t>a25</t>
  </si>
  <si>
    <t>FP17w Flags - Examination Flag</t>
  </si>
  <si>
    <t>A flag to show FP17s where the Examination box has been ticked on the Wales FP17W</t>
  </si>
  <si>
    <t>Y/N.  Set to (Y) for contracts where at least one FP17(O) has been received for the month(s) being analysed.</t>
  </si>
  <si>
    <t>Y/N. Set to (Y) for those contracts that are open during the month being loaded; e.g. if the month being loaded is April 2023 then contracts will only be considered open where the start date is &lt;= 30/04/2023 and the end date is null or &gt;= 01/04/2023.</t>
  </si>
  <si>
    <t>n11</t>
  </si>
  <si>
    <t>Y/N. Set to (Y) for those contracts that are open during the month being loaded; e.g. if the month being loaded is April 2023 then contracts will only be considered open where the start date is &lt;= 30/04/2023 and the end date is null or &gt;= 01/04/2023. This covers the reporting year period e.g. 2023-24 covers April 2023 to June 2024</t>
  </si>
  <si>
    <t>CONT_BREACH_COUNT</t>
  </si>
  <si>
    <t>CONT_NOTE_COUNT</t>
  </si>
  <si>
    <t>CONT_SANCTION_COUNT</t>
  </si>
  <si>
    <t>COT_CARRY</t>
  </si>
  <si>
    <t>COT_CARRY_LAT</t>
  </si>
  <si>
    <t>COT_DELIVERED</t>
  </si>
  <si>
    <t>The number of courses of treatment e.g. sedations scheduled for the period selected.</t>
  </si>
  <si>
    <t>COT_DELIVERED_YTD</t>
  </si>
  <si>
    <t>The number of courses of treatment e.g. sedations scheduled for the financial year to date for the period selected, relating to the financial year e.g. in December this will cover the scheduled months of April to December.</t>
  </si>
  <si>
    <t>COT_DELIVERED_YTD_LAT</t>
  </si>
  <si>
    <t>COT_FIN_VAL</t>
  </si>
  <si>
    <t>n8.2</t>
  </si>
  <si>
    <t>COT_FIN_VAL_LAT</t>
  </si>
  <si>
    <t>COT_PERF_TAR</t>
  </si>
  <si>
    <t>COT_PERF_TAR_LAT</t>
  </si>
  <si>
    <t>DOM_CARRY</t>
  </si>
  <si>
    <t>DOM_CARRY_LAT</t>
  </si>
  <si>
    <t>DOM_DELIVERED</t>
  </si>
  <si>
    <t>The domiciliary visits scheduled for the period selected, excluding FD domiciliary visits for English contracts and and including domiciliary visits for Welsh contracts.</t>
  </si>
  <si>
    <t>DOM_DELIVERED_YTD</t>
  </si>
  <si>
    <t>DOM_DELIVERED_YTD_LAT</t>
  </si>
  <si>
    <t>DOM_FIN_VAL</t>
  </si>
  <si>
    <t>DOM_FIN_VAL_LAT</t>
  </si>
  <si>
    <t>DOM_PERC_TARGET</t>
  </si>
  <si>
    <t>The percentage of target delivered for domiciliary visits (Less FD domiciliary visits delivered for England). ((DOM_DELIVERED_YTD - DOM_CARRY)/DOM_PERF_TAR)*100.</t>
  </si>
  <si>
    <t>DOM_PERC_TARGET_EXCL_FD</t>
  </si>
  <si>
    <t>The percentage of target delivered for domiciliary visits (Less FD domiciliary visits delivered for England). ((DOM_DELIVERED_YTD LAT - DOM_CARRY_LAT)/DOM_PERF_TAR_LAT)*100.</t>
  </si>
  <si>
    <t>DOM_PERF_TAR</t>
  </si>
  <si>
    <t>DOM_PERF_TAR_LAT</t>
  </si>
  <si>
    <t>FD_COT_DELIVERED</t>
  </si>
  <si>
    <t>The number of courses of treatment e.g. sedations scheduled for the period selected, which were delivered by Foundation Dentists.</t>
  </si>
  <si>
    <t>FD_COT_DELIVERED_YTD</t>
  </si>
  <si>
    <t>The number of courses of treatment e.g. sedations scheduled for the financial year to date for the period selected, relating to the financial year e.g. in December this will cover the scheduled months of April to December, which were delivered by Foundation Dentists.</t>
  </si>
  <si>
    <t>FD_COT_DELIVERED_YTD_LAT</t>
  </si>
  <si>
    <t>FD_FORM_COUNT_IN_MONTH</t>
  </si>
  <si>
    <t>A count of the number of forms scheduled in the month selected, which were delivered by Foundation Dentists</t>
  </si>
  <si>
    <t>FD_PATIENTS_IN_MONTH</t>
  </si>
  <si>
    <t>Count of the unique patient identities on scheduled FP17s for the selected month(s), where they were carried out by a FD. A patient may have attended more than once in the time period, so the total figure has been adjusted for duplicate patient IDs. Patient identities are counted for all valid FP17 transactions – including amendment, deletion and withdrawn records. Therefore, it is possible for the count of patient identities to be greater than the count of FP17s for this report.</t>
  </si>
  <si>
    <t>FD_UDA_DELIVERED</t>
  </si>
  <si>
    <t>The units of dental activity scheduled for the time period selected, where they were carried out by a FD.</t>
  </si>
  <si>
    <t>FD_UDA_DELIVERED_YTD</t>
  </si>
  <si>
    <t>FD_UDA_DELIVERED_YTD_LAT</t>
  </si>
  <si>
    <t>FD_UOA_DELIVERED</t>
  </si>
  <si>
    <t>FD_UOA_DELIVERED_YTD</t>
  </si>
  <si>
    <t>FD_UOA_DELIVERED_YTD_LAT</t>
  </si>
  <si>
    <t>FORM_COUNT_IN_MONTH</t>
  </si>
  <si>
    <t>This is a count of the number of FP17s and FP17Os scheduled including adjustments for amended and deleted FP17s, for the selected month(s). Withdrawn FP17s are not included in the total count of FP17s. This figure may be zero or negative if deleted FP17s have been processed.</t>
  </si>
  <si>
    <t>OTH_CARRY</t>
  </si>
  <si>
    <t>OTH_CARRY_LAT</t>
  </si>
  <si>
    <t>The latest entered any other performance target carried forward from the previous year, as entered on CoMPASS by the PCO.</t>
  </si>
  <si>
    <t>OTH_FIN_VAL</t>
  </si>
  <si>
    <t>OTH_FIN_VAL_LAT</t>
  </si>
  <si>
    <t>OTH_PERF_TAR</t>
  </si>
  <si>
    <t>OTH_PERF_TAR_LAT</t>
  </si>
  <si>
    <t>The latest entered any other performance target to be achieved for the year e.g. sessions, as entered on CoMPASS by the PCO.</t>
  </si>
  <si>
    <t>PATIENTS_IN_MONTH</t>
  </si>
  <si>
    <t>Count of the unique patient identities on scheduled FP17s for the selected month(s). A patient may have attended more than once in the time period, so the total figure has been adjusted for duplicate patient IDs. Patient identities are counted for all valid FP17 transactions – including amendment, deletion and withdrawn records. Therefore, it is possible for the count of patient identities to be greater than the count of FP17s for this report.</t>
  </si>
  <si>
    <t>PERF_COT_DELIVERED</t>
  </si>
  <si>
    <t>PERF_COT_DELIVERED_YTD</t>
  </si>
  <si>
    <t>PERF_COT_DELIVERED_YTD_LAT</t>
  </si>
  <si>
    <t>PERF_DOM_DELIVERED</t>
  </si>
  <si>
    <t>The domiciliary courses of treatment scheduled for the time period selected, where they were not carried out by a FD.</t>
  </si>
  <si>
    <t>PERF_DOM_DELIVERED_YTD</t>
  </si>
  <si>
    <t>The domiciliary courses of treatment scheduled for the financial year to date for the period selected relating to the financial year e.g. in December this will cover the scheduled months of April to December, where they were not carried out by a FD.</t>
  </si>
  <si>
    <t>PERF_DOM_DELIVERED_YTD_LAT</t>
  </si>
  <si>
    <t>PERF_FORM_COUNT_IN_MONTH</t>
  </si>
  <si>
    <t>PERF_PATIENTS_IN_MONTH</t>
  </si>
  <si>
    <t>Count of the unique patient identities on scheduled FP17s for the selected month(s), where they were not carried out by a FD. A patient may have attended more than once in the time period, so the total figure has been adjusted for duplicate patient IDs. Patient identities are counted for all valid FP17 transactions – including amendment, deletion and withdrawn records. Therefore, it is possible for the count of patient identities to be greater than the count of FP17s for this report.</t>
  </si>
  <si>
    <t>PERF_SED_DELIVERED</t>
  </si>
  <si>
    <t>The sedation courses of treatment scheduled for the time period selected, where they were not carried out by a FD.</t>
  </si>
  <si>
    <t>PERF_SED_DELIVERED_YTD</t>
  </si>
  <si>
    <t>The sedation courses of treatment scheduled for the financial year to date for the period selected relating to the financial year e.g. in December this will cover the scheduled months of April to December, where they were not carried out by a FD.</t>
  </si>
  <si>
    <t>PERF_SED_DELIVERED_YTD_LAT</t>
  </si>
  <si>
    <t>PERF_UDA_DELIVERED</t>
  </si>
  <si>
    <t>PERF_UDA_DELIVERED_YTD</t>
  </si>
  <si>
    <t>PERF_UDA_DELIVERED_YTD_EOY</t>
  </si>
  <si>
    <t>The units of dental activity scheduled for the financial year as at the end of the year, where they were not carried out by a FD.</t>
  </si>
  <si>
    <t>PERF_UDA_DELIVERED_YTD_LAT</t>
  </si>
  <si>
    <t>PERF_UDA_DELIVERED_YTD_LATEST</t>
  </si>
  <si>
    <t>PERF_UOA_DELIVERED</t>
  </si>
  <si>
    <t>PERF_UOA_DELIVERED_YTD</t>
  </si>
  <si>
    <t>PERF_UOA_DELIVERED_YTD_EOY</t>
  </si>
  <si>
    <t>The units of orthodontic activity scheduled for the financial year as at the end of the year, where they were not carried out by a FD.</t>
  </si>
  <si>
    <t>PERF_UOA_DELIVERED_YTD_LAT</t>
  </si>
  <si>
    <t>PERF_UOA_DELIVERED_YTD_LATEST</t>
  </si>
  <si>
    <t>REM_NOTICE_COUNT</t>
  </si>
  <si>
    <t>SED_CARRY</t>
  </si>
  <si>
    <t>SED_CARRY_LAT</t>
  </si>
  <si>
    <t>SED_DELIVERED</t>
  </si>
  <si>
    <t>The sedations scheduled for the period selected, excluding FD sedations for English contracts and and including sedations for Welsh contracts.</t>
  </si>
  <si>
    <t>SED_DELIVERED_YTD</t>
  </si>
  <si>
    <t>The sedations scheduled for the financial year to date for the period selected, relating to the financial year e.g. in December this will cover the scheduled months of April to December, excluding FD sedations for English contracts and and including sedations for Welsh contracts.</t>
  </si>
  <si>
    <t>SED_DELIVERED_YTD_LAT</t>
  </si>
  <si>
    <t>SED_FIN_VAL</t>
  </si>
  <si>
    <t>The financial value associated with the sedations performance target for the financial year, as entered on CoMPASS by the PCO.</t>
  </si>
  <si>
    <t>SED_FIN_VAL_LAT</t>
  </si>
  <si>
    <t>SED_PERC_TARGET</t>
  </si>
  <si>
    <t>The percentage of target delivered for sedations (Less FD sedations delivered for England). ((SED_DELIVERED_YTD - SED_CARRY)/SED_PERF_TAR)*100.</t>
  </si>
  <si>
    <t>SED_PERC_TARGET_EXCL_FD</t>
  </si>
  <si>
    <t>The percentage of target delivered for sedations (Less FD sedations delivered for England). ((SED_DELIVERED_YTD LAT - SED_CARRY_LAT)/SED_PERF_TAR_LAT)*100.</t>
  </si>
  <si>
    <t>SED_PERF_TAR</t>
  </si>
  <si>
    <t>The sedations target to be achieved for the year, as entered on CoMPASS by the PCO.</t>
  </si>
  <si>
    <t>SED_PERF_TAR_LAT</t>
  </si>
  <si>
    <t>The latest entered sedations target to be achieved for the year, as entered on CoMPASS by the PCO.</t>
  </si>
  <si>
    <t>TOT_FIN_VAL</t>
  </si>
  <si>
    <t>n9.2</t>
  </si>
  <si>
    <t>TOT_FIN_VAL_LAT</t>
  </si>
  <si>
    <t>TOTAL_GT_24UDA</t>
  </si>
  <si>
    <t>This is a count of the number of patients with more than 24 UDA in the period</t>
  </si>
  <si>
    <t>UDA_CARRY</t>
  </si>
  <si>
    <t>UDA_CARRY_EOY</t>
  </si>
  <si>
    <t>The number of UDAs carried forward from the previous year, as entered on CoMPASS by the PCO for the year end reporting.</t>
  </si>
  <si>
    <t>UDA_CARRY_LAT</t>
  </si>
  <si>
    <t>UDA_CARRY_LATEST</t>
  </si>
  <si>
    <t>UDA_DELIVERED</t>
  </si>
  <si>
    <t>UDA_DELIVERED_YTD</t>
  </si>
  <si>
    <t>UDA_DELIVERED_YTD_LAT</t>
  </si>
  <si>
    <t>UDA_FIN_VAL</t>
  </si>
  <si>
    <t>UDA_FIN_VAL_EOY</t>
  </si>
  <si>
    <t>The financial value associated with the UDA performance target for the financial year, as entered on CoMPASS by the PCO for year end reporting.</t>
  </si>
  <si>
    <t>UDA_FIN_VAL_LAT</t>
  </si>
  <si>
    <t>UDA_FIN_VAL_LATEST</t>
  </si>
  <si>
    <t>UDA_PERC_TARGET</t>
  </si>
  <si>
    <t>The percentage of target delivered for UDA. ((UDA_DELIVERED_YTD - UDA_CARRY_LAT)/UDA_PERF_TAR_LAT)*100.</t>
  </si>
  <si>
    <t>UDA_PERC_TARGET_EXCL_FD</t>
  </si>
  <si>
    <t>The percentage of target delivered for UDA (Less FD UDA Delivered for England). ((UDA_DELIVERED_YTD - UDA_CARRY_LAT)/UDA_PERF_TAR_LAT)*100.</t>
  </si>
  <si>
    <t>UDA_PERF_TAR</t>
  </si>
  <si>
    <t>n9</t>
  </si>
  <si>
    <t>UDA_PERF_TAR_EOY</t>
  </si>
  <si>
    <t>The contracted units of dental activity to be achieved for the year, as entered on CoMPASS by the PCO, to be used for year-end reporting.</t>
  </si>
  <si>
    <t>UDA_PERF_TAR_LAT</t>
  </si>
  <si>
    <t>UDA_PERF_TAR_LATEST</t>
  </si>
  <si>
    <t>UOA_CARRY</t>
  </si>
  <si>
    <t>UOA_CARRY_EOY</t>
  </si>
  <si>
    <t>The number of UOAs carried forward from the previous year, as entered on CoMPASS by the PCO, to be used for year end reporting</t>
  </si>
  <si>
    <t>UOA_CARRY_LAT</t>
  </si>
  <si>
    <t>UOA_CARRY_LATEST</t>
  </si>
  <si>
    <t>UOA_DELIVERED</t>
  </si>
  <si>
    <t>UOA_DELIVERED_YTD</t>
  </si>
  <si>
    <t>The units of dental orthodontic scheduled for the financial year to date for the period selected, relating to the financial year e.g. in December this will cover the scheduled months of April to December, excluding FD UOA for English contracts and and including UOA for Welsh contracts.</t>
  </si>
  <si>
    <t>UOA_DELIVERED_YTD_LAT</t>
  </si>
  <si>
    <t>UOA_FIN_VAL</t>
  </si>
  <si>
    <t>UOA_FIN_VAL_EOY</t>
  </si>
  <si>
    <t>The financial value associated with the UOA performance target for the financial year, as entered on CoMPASS by the PCO for year end reporting.</t>
  </si>
  <si>
    <t>UOA_FIN_VAL_LAT</t>
  </si>
  <si>
    <t>UOA_FIN_VAL_LATEST</t>
  </si>
  <si>
    <t>UOA_PERC_TARGET</t>
  </si>
  <si>
    <t>The percentage of target delivered for UOA. ((UOA_DELIVERED_YTD - UOA_CARRY_LAT)/UOA_PERF_TAR_LAT)*100.</t>
  </si>
  <si>
    <t>UOA_PERC_TARGET_EXCL_FD</t>
  </si>
  <si>
    <t>The percentage of target delivered for UOA (Less FD UOA Delivered for England). ((UOA_DELIVERED_YTD - UOA_CARRY_LAT)/UOA_PERF_TAR_LAT)*100.</t>
  </si>
  <si>
    <t>UOA_PERF_TAR</t>
  </si>
  <si>
    <t>UOA_PERF_TAR_EOY</t>
  </si>
  <si>
    <t>The contracted units of orthodontic activity to be achieved for the year, as entered on CoMPASS by the PCO, to be used for year-end reporting.</t>
  </si>
  <si>
    <t>UOA_PERF_TAR_LAT</t>
  </si>
  <si>
    <t>UOA_PERF_TAR_LATEST</t>
  </si>
  <si>
    <t>Gender Dimension - Gender</t>
  </si>
  <si>
    <t>The gender of the patient, as recorded in the patient information section of the form, either Female or Male or Unknown</t>
  </si>
  <si>
    <t>a7</t>
  </si>
  <si>
    <t>Gender Dimension - Gender Short</t>
  </si>
  <si>
    <t>min an1 max an4</t>
  </si>
  <si>
    <t>IMD Contract Dim - Year - Access To Services Score</t>
  </si>
  <si>
    <t>The Barriers to Housing and Services Domain measures the physical and financial accessibility of housing and local services. The indicators fall into two sub-domains: geographical barriers', which relate to the physical proximity of local services, and 'wider barriers' which includes issues relating to access to housing such as affordability. This is for the reporting year e.g. 2023-24 covers April 2023 to June 2024.</t>
  </si>
  <si>
    <t>Female Age 0</t>
  </si>
  <si>
    <t>The ONS LSOA mid-year population estimate for females aged 0</t>
  </si>
  <si>
    <t>Female Age 1</t>
  </si>
  <si>
    <t>The ONS LSOA mid-year population estimate for females aged 1</t>
  </si>
  <si>
    <t>Female Age 10</t>
  </si>
  <si>
    <t>The ONS LSOA mid-year population estimate for females aged 10</t>
  </si>
  <si>
    <t>Female Age 11</t>
  </si>
  <si>
    <t>The ONS LSOA mid-year population estimate for females aged 11</t>
  </si>
  <si>
    <t>Female Age 12</t>
  </si>
  <si>
    <t>The ONS LSOA mid-year population estimate for females aged 12</t>
  </si>
  <si>
    <t>Female Age 13</t>
  </si>
  <si>
    <t>The ONS LSOA mid-year population estimate for females aged 13</t>
  </si>
  <si>
    <t>Female Age 14</t>
  </si>
  <si>
    <t>The ONS LSOA mid-year population estimate for females aged 14</t>
  </si>
  <si>
    <t>Female Age 15</t>
  </si>
  <si>
    <t>The ONS LSOA mid-year population estimate for females aged 15</t>
  </si>
  <si>
    <t>Female Age 16</t>
  </si>
  <si>
    <t>The ONS LSOA mid-year population estimate for females aged 16</t>
  </si>
  <si>
    <t>Female Age 17</t>
  </si>
  <si>
    <t>The ONS LSOA mid-year population estimate for females aged 17</t>
  </si>
  <si>
    <t>Female Age 18</t>
  </si>
  <si>
    <t>The ONS LSOA mid-year population estimate for females aged 18</t>
  </si>
  <si>
    <t>Female Age 19</t>
  </si>
  <si>
    <t>The ONS LSOA mid-year population estimate for females aged 19</t>
  </si>
  <si>
    <t>Female Age 2</t>
  </si>
  <si>
    <t>The ONS LSOA mid-year population estimate for females aged 2</t>
  </si>
  <si>
    <t>Female Age 20</t>
  </si>
  <si>
    <t>The ONS LSOA mid-year population estimate for females aged 20</t>
  </si>
  <si>
    <t>Female Age 21</t>
  </si>
  <si>
    <t>The ONS LSOA mid-year population estimate for females aged 21</t>
  </si>
  <si>
    <t>Female Age 22</t>
  </si>
  <si>
    <t>The ONS LSOA mid-year population estimate for females aged 22</t>
  </si>
  <si>
    <t>Female Age 23</t>
  </si>
  <si>
    <t>The ONS LSOA mid-year population estimate for females aged 23</t>
  </si>
  <si>
    <t>Female Age 24</t>
  </si>
  <si>
    <t>The ONS LSOA mid-year population estimate for females aged 24</t>
  </si>
  <si>
    <t>Female Age 25</t>
  </si>
  <si>
    <t>The ONS LSOA mid-year population estimate for females aged 25</t>
  </si>
  <si>
    <t>Female Age 26</t>
  </si>
  <si>
    <t>The ONS LSOA mid-year population estimate for females aged 26</t>
  </si>
  <si>
    <t>Female Age 27</t>
  </si>
  <si>
    <t>The ONS LSOA mid-year population estimate for females aged 27</t>
  </si>
  <si>
    <t>Female Age 28</t>
  </si>
  <si>
    <t>The ONS LSOA mid-year population estimate for females aged 28</t>
  </si>
  <si>
    <t>Female Age 29</t>
  </si>
  <si>
    <t>The ONS LSOA mid-year population estimate for females aged 29</t>
  </si>
  <si>
    <t>Female Age 3</t>
  </si>
  <si>
    <t>The ONS LSOA mid-year population estimate for females aged 3</t>
  </si>
  <si>
    <t>Female Age 30</t>
  </si>
  <si>
    <t>The ONS LSOA mid-year population estimate for females aged 30</t>
  </si>
  <si>
    <t>Female Age 31</t>
  </si>
  <si>
    <t>The ONS LSOA mid-year population estimate for females aged 31</t>
  </si>
  <si>
    <t>Female Age 32</t>
  </si>
  <si>
    <t>The ONS LSOA mid-year population estimate for females aged 32</t>
  </si>
  <si>
    <t>Female Age 33</t>
  </si>
  <si>
    <t>The ONS LSOA mid-year population estimate for females aged 33</t>
  </si>
  <si>
    <t>Female Age 34</t>
  </si>
  <si>
    <t>The ONS LSOA mid-year population estimate for females aged 34</t>
  </si>
  <si>
    <t>Female Age 35</t>
  </si>
  <si>
    <t>The ONS LSOA mid-year population estimate for females aged 35</t>
  </si>
  <si>
    <t>Female Age 36</t>
  </si>
  <si>
    <t>The ONS LSOA mid-year population estimate for females aged 36</t>
  </si>
  <si>
    <t>Female Age 37</t>
  </si>
  <si>
    <t>The ONS LSOA mid-year population estimate for females aged 37</t>
  </si>
  <si>
    <t>Female Age 38</t>
  </si>
  <si>
    <t>The ONS LSOA mid-year population estimate for females aged 38</t>
  </si>
  <si>
    <t>Female Age 39</t>
  </si>
  <si>
    <t>The ONS LSOA mid-year population estimate for females aged 39</t>
  </si>
  <si>
    <t>Female Age 4</t>
  </si>
  <si>
    <t>The ONS LSOA mid-year population estimate for females aged 4</t>
  </si>
  <si>
    <t>Female Age 40</t>
  </si>
  <si>
    <t>The ONS LSOA mid-year population estimate for females aged 40</t>
  </si>
  <si>
    <t>Female Age 41</t>
  </si>
  <si>
    <t>The ONS LSOA mid-year population estimate for females aged 41</t>
  </si>
  <si>
    <t>Female Age 42</t>
  </si>
  <si>
    <t>The ONS LSOA mid-year population estimate for females aged 42</t>
  </si>
  <si>
    <t>Female Age 43</t>
  </si>
  <si>
    <t>The ONS LSOA mid-year population estimate for females aged 43</t>
  </si>
  <si>
    <t>Female Age 44</t>
  </si>
  <si>
    <t>The ONS LSOA mid-year population estimate for females aged 44</t>
  </si>
  <si>
    <t>Female Age 45</t>
  </si>
  <si>
    <t>The ONS LSOA mid-year population estimate for females aged 45</t>
  </si>
  <si>
    <t>Female Age 46</t>
  </si>
  <si>
    <t>The ONS LSOA mid-year population estimate for females aged 46</t>
  </si>
  <si>
    <t>Female Age 47</t>
  </si>
  <si>
    <t>The ONS LSOA mid-year population estimate for females aged 47</t>
  </si>
  <si>
    <t>Female Age 48</t>
  </si>
  <si>
    <t>The ONS LSOA mid-year population estimate for females aged 48</t>
  </si>
  <si>
    <t>Female Age 49</t>
  </si>
  <si>
    <t>The ONS LSOA mid-year population estimate for females aged 49</t>
  </si>
  <si>
    <t>Female Age 5</t>
  </si>
  <si>
    <t>The ONS LSOA mid-year population estimate for females aged 5</t>
  </si>
  <si>
    <t>Female Age 50</t>
  </si>
  <si>
    <t>The ONS LSOA mid-year population estimate for females aged 50</t>
  </si>
  <si>
    <t>Female Age 51</t>
  </si>
  <si>
    <t>The ONS LSOA mid-year population estimate for females aged 51</t>
  </si>
  <si>
    <t>Female Age 52</t>
  </si>
  <si>
    <t>The ONS LSOA mid-year population estimate for females aged 52</t>
  </si>
  <si>
    <t>Female Age 53</t>
  </si>
  <si>
    <t>The ONS LSOA mid-year population estimate for females aged 53</t>
  </si>
  <si>
    <t>Female Age 54</t>
  </si>
  <si>
    <t>The ONS LSOA mid-year population estimate for females aged 54</t>
  </si>
  <si>
    <t>Female Age 55</t>
  </si>
  <si>
    <t>The ONS LSOA mid-year population estimate for females aged 55</t>
  </si>
  <si>
    <t>Female Age 56</t>
  </si>
  <si>
    <t>The ONS LSOA mid-year population estimate for females aged 56</t>
  </si>
  <si>
    <t>Female Age 57</t>
  </si>
  <si>
    <t>The ONS LSOA mid-year population estimate for females aged 57</t>
  </si>
  <si>
    <t>Female Age 58</t>
  </si>
  <si>
    <t>The ONS LSOA mid-year population estimate for females aged 58</t>
  </si>
  <si>
    <t>Female Age 59</t>
  </si>
  <si>
    <t>The ONS LSOA mid-year population estimate for females aged 59</t>
  </si>
  <si>
    <t>Female Age 6</t>
  </si>
  <si>
    <t>The ONS LSOA mid-year population estimate for females aged 6</t>
  </si>
  <si>
    <t>Female Age 60</t>
  </si>
  <si>
    <t>The ONS LSOA mid-year population estimate for females aged 60</t>
  </si>
  <si>
    <t>Female Age 61</t>
  </si>
  <si>
    <t>The ONS LSOA mid-year population estimate for females aged 61</t>
  </si>
  <si>
    <t>Female Age 62</t>
  </si>
  <si>
    <t>The ONS LSOA mid-year population estimate for females aged 62</t>
  </si>
  <si>
    <t>Female Age 63</t>
  </si>
  <si>
    <t>The ONS LSOA mid-year population estimate for females aged 63</t>
  </si>
  <si>
    <t>Female Age 64</t>
  </si>
  <si>
    <t>The ONS LSOA mid-year population estimate for females aged 64</t>
  </si>
  <si>
    <t>Female Age 65</t>
  </si>
  <si>
    <t>The ONS LSOA mid-year population estimate for females aged 65</t>
  </si>
  <si>
    <t>Female Age 66</t>
  </si>
  <si>
    <t>The ONS LSOA mid-year population estimate for females aged 66</t>
  </si>
  <si>
    <t>Female Age 67</t>
  </si>
  <si>
    <t>The ONS LSOA mid-year population estimate for females aged 67</t>
  </si>
  <si>
    <t>Female Age 68</t>
  </si>
  <si>
    <t>The ONS LSOA mid-year population estimate for females aged 68</t>
  </si>
  <si>
    <t>Female Age 69</t>
  </si>
  <si>
    <t>The ONS LSOA mid-year population estimate for females aged 69</t>
  </si>
  <si>
    <t>Female Age 7</t>
  </si>
  <si>
    <t>The ONS LSOA mid-year population estimate for females aged 7</t>
  </si>
  <si>
    <t>Female Age 70</t>
  </si>
  <si>
    <t>The ONS LSOA mid-year population estimate for females aged 70</t>
  </si>
  <si>
    <t>Female Age 71</t>
  </si>
  <si>
    <t>The ONS LSOA mid-year population estimate for females aged 71</t>
  </si>
  <si>
    <t>Female Age 72</t>
  </si>
  <si>
    <t>The ONS LSOA mid-year population estimate for females aged 72</t>
  </si>
  <si>
    <t>Female Age 73</t>
  </si>
  <si>
    <t>The ONS LSOA mid-year population estimate for females aged 73</t>
  </si>
  <si>
    <t>Female Age 74</t>
  </si>
  <si>
    <t>The ONS LSOA mid-year population estimate for females aged 74</t>
  </si>
  <si>
    <t>Female Age 75</t>
  </si>
  <si>
    <t>The ONS LSOA mid-year population estimate for females aged 75</t>
  </si>
  <si>
    <t>Female Age 76</t>
  </si>
  <si>
    <t>The ONS LSOA mid-year population estimate for females aged 76</t>
  </si>
  <si>
    <t>Female Age 77</t>
  </si>
  <si>
    <t>The ONS LSOA mid-year population estimate for females aged 77</t>
  </si>
  <si>
    <t>Female Age 78</t>
  </si>
  <si>
    <t>The ONS LSOA mid-year population estimate for females aged 78</t>
  </si>
  <si>
    <t>Female Age 79</t>
  </si>
  <si>
    <t>The ONS LSOA mid-year population estimate for females aged 79</t>
  </si>
  <si>
    <t>Female Age 8</t>
  </si>
  <si>
    <t>The ONS LSOA mid-year population estimate for females aged 8</t>
  </si>
  <si>
    <t>Female Age 80</t>
  </si>
  <si>
    <t>The ONS LSOA mid-year population estimate for females aged 80</t>
  </si>
  <si>
    <t>Female Age 81</t>
  </si>
  <si>
    <t>The ONS LSOA mid-year population estimate for females aged 81</t>
  </si>
  <si>
    <t>Female Age 82</t>
  </si>
  <si>
    <t>The ONS LSOA mid-year population estimate for females aged 82</t>
  </si>
  <si>
    <t>Female Age 83</t>
  </si>
  <si>
    <t>The ONS LSOA mid-year population estimate for females aged 83</t>
  </si>
  <si>
    <t>Female Age 84</t>
  </si>
  <si>
    <t>The ONS LSOA mid-year population estimate for females aged 84</t>
  </si>
  <si>
    <t>Female Age 85</t>
  </si>
  <si>
    <t>The ONS LSOA mid-year population estimate for females aged 85</t>
  </si>
  <si>
    <t>Female Age 86</t>
  </si>
  <si>
    <t>The ONS LSOA mid-year population estimate for females aged 86</t>
  </si>
  <si>
    <t>Female Age 87</t>
  </si>
  <si>
    <t>The ONS LSOA mid-year population estimate for females aged 87</t>
  </si>
  <si>
    <t>Female Age 88</t>
  </si>
  <si>
    <t>The ONS LSOA mid-year population estimate for females aged 88</t>
  </si>
  <si>
    <t>Female Age 89</t>
  </si>
  <si>
    <t>The ONS LSOA mid-year population estimate for females aged 89</t>
  </si>
  <si>
    <t>Female Age 9</t>
  </si>
  <si>
    <t>The ONS LSOA mid-year population estimate for females aged 9</t>
  </si>
  <si>
    <t>Female Age 90+</t>
  </si>
  <si>
    <t>The ONS LSOA mid-year population estimate for females aged 90 or over</t>
  </si>
  <si>
    <t>Male Age 0</t>
  </si>
  <si>
    <t>The ONS LSOA mid-year population estimate for males aged 0</t>
  </si>
  <si>
    <t>Male Age 1</t>
  </si>
  <si>
    <t>The ONS LSOA mid-year population estimate for males aged 1</t>
  </si>
  <si>
    <t>Male Age 10</t>
  </si>
  <si>
    <t>The ONS LSOA mid-year population estimate for males aged 10</t>
  </si>
  <si>
    <t>Male Age 11</t>
  </si>
  <si>
    <t>The ONS LSOA mid-year population estimate for males aged 11</t>
  </si>
  <si>
    <t>Male Age 12</t>
  </si>
  <si>
    <t>The ONS LSOA mid-year population estimate for males aged 12</t>
  </si>
  <si>
    <t>Male Age 13</t>
  </si>
  <si>
    <t>The ONS LSOA mid-year population estimate for males aged 13</t>
  </si>
  <si>
    <t>Male Age 14</t>
  </si>
  <si>
    <t>The ONS LSOA mid-year population estimate for males aged 14</t>
  </si>
  <si>
    <t>Male Age 15</t>
  </si>
  <si>
    <t>The ONS LSOA mid-year population estimate for males aged 15</t>
  </si>
  <si>
    <t>Male Age 16</t>
  </si>
  <si>
    <t>The ONS LSOA mid-year population estimate for males aged 16</t>
  </si>
  <si>
    <t>Male Age 17</t>
  </si>
  <si>
    <t>The ONS LSOA mid-year population estimate for males aged 17</t>
  </si>
  <si>
    <t>Male Age 18</t>
  </si>
  <si>
    <t>The ONS LSOA mid-year population estimate for males aged 18</t>
  </si>
  <si>
    <t>Male Age 19</t>
  </si>
  <si>
    <t>The ONS LSOA mid-year population estimate for males aged 19</t>
  </si>
  <si>
    <t>Male Age 2</t>
  </si>
  <si>
    <t>The ONS LSOA mid-year population estimate for males aged 2</t>
  </si>
  <si>
    <t>Male Age 20</t>
  </si>
  <si>
    <t>The ONS LSOA mid-year population estimate for males aged 20</t>
  </si>
  <si>
    <t>Male Age 21</t>
  </si>
  <si>
    <t>The ONS LSOA mid-year population estimate for males aged 21</t>
  </si>
  <si>
    <t>Male Age 22</t>
  </si>
  <si>
    <t>The ONS LSOA mid-year population estimate for males aged 22</t>
  </si>
  <si>
    <t>Male Age 23</t>
  </si>
  <si>
    <t>The ONS LSOA mid-year population estimate for males aged 23</t>
  </si>
  <si>
    <t>Male Age 24</t>
  </si>
  <si>
    <t>The ONS LSOA mid-year population estimate for males aged 24</t>
  </si>
  <si>
    <t>Male Age 25</t>
  </si>
  <si>
    <t>The ONS LSOA mid-year population estimate for males aged 25</t>
  </si>
  <si>
    <t>Male Age 26</t>
  </si>
  <si>
    <t>The ONS LSOA mid-year population estimate for males aged 26</t>
  </si>
  <si>
    <t>Male Age 27</t>
  </si>
  <si>
    <t>The ONS LSOA mid-year population estimate for males aged 27</t>
  </si>
  <si>
    <t>Male Age 28</t>
  </si>
  <si>
    <t>The ONS LSOA mid-year population estimate for males aged 28</t>
  </si>
  <si>
    <t>Male Age 29</t>
  </si>
  <si>
    <t>The ONS LSOA mid-year population estimate for males aged 29</t>
  </si>
  <si>
    <t>Male Age 3</t>
  </si>
  <si>
    <t>The ONS LSOA mid-year population estimate for males aged 3</t>
  </si>
  <si>
    <t>Male Age 30</t>
  </si>
  <si>
    <t>The ONS LSOA mid-year population estimate for males aged 30</t>
  </si>
  <si>
    <t>Male Age 31</t>
  </si>
  <si>
    <t>The ONS LSOA mid-year population estimate for males aged 31</t>
  </si>
  <si>
    <t>Male Age 32</t>
  </si>
  <si>
    <t>The ONS LSOA mid-year population estimate for males aged 32</t>
  </si>
  <si>
    <t>Male Age 33</t>
  </si>
  <si>
    <t>The ONS LSOA mid-year population estimate for males aged 33</t>
  </si>
  <si>
    <t>Male Age 34</t>
  </si>
  <si>
    <t>The ONS LSOA mid-year population estimate for males aged 34</t>
  </si>
  <si>
    <t>Male Age 35</t>
  </si>
  <si>
    <t>The ONS LSOA mid-year population estimate for males aged 35</t>
  </si>
  <si>
    <t>Male Age 36</t>
  </si>
  <si>
    <t>The ONS LSOA mid-year population estimate for males aged 36</t>
  </si>
  <si>
    <t>Male Age 37</t>
  </si>
  <si>
    <t>The ONS LSOA mid-year population estimate for males aged 37</t>
  </si>
  <si>
    <t>Male Age 38</t>
  </si>
  <si>
    <t>The ONS LSOA mid-year population estimate for males aged 38</t>
  </si>
  <si>
    <t>Male Age 39</t>
  </si>
  <si>
    <t>The ONS LSOA mid-year population estimate for males aged 39</t>
  </si>
  <si>
    <t>Male Age 4</t>
  </si>
  <si>
    <t>The ONS LSOA mid-year population estimate for males aged 4</t>
  </si>
  <si>
    <t>Male Age 40</t>
  </si>
  <si>
    <t>The ONS LSOA mid-year population estimate for males aged 40</t>
  </si>
  <si>
    <t>Male Age 41</t>
  </si>
  <si>
    <t>The ONS LSOA mid-year population estimate for males aged 41</t>
  </si>
  <si>
    <t>Male Age 42</t>
  </si>
  <si>
    <t>The ONS LSOA mid-year population estimate for males aged 42</t>
  </si>
  <si>
    <t>Male Age 43</t>
  </si>
  <si>
    <t>The ONS LSOA mid-year population estimate for males aged 43</t>
  </si>
  <si>
    <t>Male Age 44</t>
  </si>
  <si>
    <t>The ONS LSOA mid-year population estimate for males aged 44</t>
  </si>
  <si>
    <t>Male Age 45</t>
  </si>
  <si>
    <t>The ONS LSOA mid-year population estimate for males aged 45</t>
  </si>
  <si>
    <t>Male Age 46</t>
  </si>
  <si>
    <t>The ONS LSOA mid-year population estimate for males aged 46</t>
  </si>
  <si>
    <t>Male Age 47</t>
  </si>
  <si>
    <t>The ONS LSOA mid-year population estimate for males aged 47</t>
  </si>
  <si>
    <t>Male Age 48</t>
  </si>
  <si>
    <t>The ONS LSOA mid-year population estimate for males aged 48</t>
  </si>
  <si>
    <t>Male Age 49</t>
  </si>
  <si>
    <t>The ONS LSOA mid-year population estimate for males aged 49</t>
  </si>
  <si>
    <t>Male Age 5</t>
  </si>
  <si>
    <t>The ONS LSOA mid-year population estimate for males aged 5</t>
  </si>
  <si>
    <t>Male Age 50</t>
  </si>
  <si>
    <t>The ONS LSOA mid-year population estimate for males aged 50</t>
  </si>
  <si>
    <t>Male Age 51</t>
  </si>
  <si>
    <t>The ONS LSOA mid-year population estimate for males aged 51</t>
  </si>
  <si>
    <t>Male Age 52</t>
  </si>
  <si>
    <t>The ONS LSOA mid-year population estimate for males aged 52</t>
  </si>
  <si>
    <t>Male Age 53</t>
  </si>
  <si>
    <t>The ONS LSOA mid-year population estimate for males aged 53</t>
  </si>
  <si>
    <t>Male Age 54</t>
  </si>
  <si>
    <t>The ONS LSOA mid-year population estimate for males aged 54</t>
  </si>
  <si>
    <t>Male Age 55</t>
  </si>
  <si>
    <t>The ONS LSOA mid-year population estimate for males aged 55</t>
  </si>
  <si>
    <t>Male Age 56</t>
  </si>
  <si>
    <t>The ONS LSOA mid-year population estimate for males aged 56</t>
  </si>
  <si>
    <t>Male Age 57</t>
  </si>
  <si>
    <t>The ONS LSOA mid-year population estimate for males aged 57</t>
  </si>
  <si>
    <t>Male Age 58</t>
  </si>
  <si>
    <t>The ONS LSOA mid-year population estimate for males aged 58</t>
  </si>
  <si>
    <t>Male Age 59</t>
  </si>
  <si>
    <t>The ONS LSOA mid-year population estimate for males aged 59</t>
  </si>
  <si>
    <t>Male Age 6</t>
  </si>
  <si>
    <t>The ONS LSOA mid-year population estimate for males aged 6</t>
  </si>
  <si>
    <t>Male Age 60</t>
  </si>
  <si>
    <t>The ONS LSOA mid-year population estimate for males aged 60</t>
  </si>
  <si>
    <t>Male Age 61</t>
  </si>
  <si>
    <t>The ONS LSOA mid-year population estimate for males aged 61</t>
  </si>
  <si>
    <t>Male Age 62</t>
  </si>
  <si>
    <t>The ONS LSOA mid-year population estimate for males aged 62</t>
  </si>
  <si>
    <t>Male Age 63</t>
  </si>
  <si>
    <t>The ONS LSOA mid-year population estimate for males aged 63</t>
  </si>
  <si>
    <t>Male Age 64</t>
  </si>
  <si>
    <t>The ONS LSOA mid-year population estimate for males aged 64</t>
  </si>
  <si>
    <t>Male Age 65</t>
  </si>
  <si>
    <t>The ONS LSOA mid-year population estimate for males aged 65</t>
  </si>
  <si>
    <t>Male Age 66</t>
  </si>
  <si>
    <t>The ONS LSOA mid-year population estimate for males aged 66</t>
  </si>
  <si>
    <t>Male Age 67</t>
  </si>
  <si>
    <t>The ONS LSOA mid-year population estimate for males aged 67</t>
  </si>
  <si>
    <t>Male Age 68</t>
  </si>
  <si>
    <t>The ONS LSOA mid-year population estimate for males aged 68</t>
  </si>
  <si>
    <t>Male Age 69</t>
  </si>
  <si>
    <t>The ONS LSOA mid-year population estimate for males aged 69</t>
  </si>
  <si>
    <t>Male Age 7</t>
  </si>
  <si>
    <t>The ONS LSOA mid-year population estimate for males aged 7</t>
  </si>
  <si>
    <t>Male Age 70</t>
  </si>
  <si>
    <t>The ONS LSOA mid-year population estimate for males aged 70</t>
  </si>
  <si>
    <t>Male Age 71</t>
  </si>
  <si>
    <t>The ONS LSOA mid-year population estimate for males aged 71</t>
  </si>
  <si>
    <t>Male Age 72</t>
  </si>
  <si>
    <t>The ONS LSOA mid-year population estimate for males aged 72</t>
  </si>
  <si>
    <t>Male Age 73</t>
  </si>
  <si>
    <t>The ONS LSOA mid-year population estimate for males aged 73</t>
  </si>
  <si>
    <t>Male Age 74</t>
  </si>
  <si>
    <t>The ONS LSOA mid-year population estimate for males aged 74</t>
  </si>
  <si>
    <t>Male Age 75</t>
  </si>
  <si>
    <t>The ONS LSOA mid-year population estimate for males aged 75</t>
  </si>
  <si>
    <t>Male Age 76</t>
  </si>
  <si>
    <t>The ONS LSOA mid-year population estimate for males aged 76</t>
  </si>
  <si>
    <t>Male Age 77</t>
  </si>
  <si>
    <t>The ONS LSOA mid-year population estimate for males aged 77</t>
  </si>
  <si>
    <t>Male Age 78</t>
  </si>
  <si>
    <t>The ONS LSOA mid-year population estimate for males aged 78</t>
  </si>
  <si>
    <t>Male Age 79</t>
  </si>
  <si>
    <t>The ONS LSOA mid-year population estimate for males aged 79</t>
  </si>
  <si>
    <t>Male Age 8</t>
  </si>
  <si>
    <t>The ONS LSOA mid-year population estimate for males aged 8</t>
  </si>
  <si>
    <t>Male Age 80</t>
  </si>
  <si>
    <t>The ONS LSOA mid-year population estimate for males aged 80</t>
  </si>
  <si>
    <t>Male Age 81</t>
  </si>
  <si>
    <t>The ONS LSOA mid-year population estimate for males aged 81</t>
  </si>
  <si>
    <t>Male Age 82</t>
  </si>
  <si>
    <t>The ONS LSOA mid-year population estimate for males aged 82</t>
  </si>
  <si>
    <t>Male Age 83</t>
  </si>
  <si>
    <t>The ONS LSOA mid-year population estimate for males aged 83</t>
  </si>
  <si>
    <t>Male Age 84</t>
  </si>
  <si>
    <t>The ONS LSOA mid-year population estimate for males aged 84</t>
  </si>
  <si>
    <t>Male Age 85</t>
  </si>
  <si>
    <t>The ONS LSOA mid-year population estimate for males aged 85</t>
  </si>
  <si>
    <t>Male Age 86</t>
  </si>
  <si>
    <t>The ONS LSOA mid-year population estimate for males aged 86</t>
  </si>
  <si>
    <t>Male Age 87</t>
  </si>
  <si>
    <t>The ONS LSOA mid-year population estimate for males aged 87</t>
  </si>
  <si>
    <t>Male Age 88</t>
  </si>
  <si>
    <t>The ONS LSOA mid-year population estimate for males aged 88</t>
  </si>
  <si>
    <t>Male Age 89</t>
  </si>
  <si>
    <t>The ONS LSOA mid-year population estimate for males aged 89</t>
  </si>
  <si>
    <t>Male Age 9</t>
  </si>
  <si>
    <t>The ONS LSOA mid-year population estimate for males aged 9</t>
  </si>
  <si>
    <t>Male Age 90+</t>
  </si>
  <si>
    <t>The ONS LSOA mid-year population estimate for males aged 90 or over</t>
  </si>
  <si>
    <t>IOTN Score - IOTN Description</t>
  </si>
  <si>
    <t>The Index of Orthodontic Treatment Need (IOTN) recorded on the FP17O.</t>
  </si>
  <si>
    <t>n200</t>
  </si>
  <si>
    <t>Locations Dimension - Latitude</t>
  </si>
  <si>
    <t>The latitude of the location ID</t>
  </si>
  <si>
    <t>Locations Dimension - Longitude</t>
  </si>
  <si>
    <t>The longitude of the location ID</t>
  </si>
  <si>
    <t>Locations Dimension - V Code</t>
  </si>
  <si>
    <t>The V code associated with the Location ID</t>
  </si>
  <si>
    <t>an7</t>
  </si>
  <si>
    <t>Medical History - Medical History Outcome Green - FYTD</t>
  </si>
  <si>
    <t>Medical History - Medical History Outcome Yellow - FYTD</t>
  </si>
  <si>
    <t>Count of the unique patient identities on scheduled FP17s for the selected month(s), where they were not carried out by a FD. A patient may have attended more than once in the time period, so the total figure has been adjusted for duplicate patient IDs. Patient identities are counted for all valid FP17 transactions - including amendment, deletion and withdrawn records. Therefore, it is possible for the count of patient identities to be greater than the count of FP17s for this report.</t>
  </si>
  <si>
    <t>The number of bridges fitted.</t>
  </si>
  <si>
    <t>Endodontics (All) - Number of Teeth</t>
  </si>
  <si>
    <t>The number of teeth treated for any type of endodontic treatment.</t>
  </si>
  <si>
    <t>Extractions (All) - Number of Teeth</t>
  </si>
  <si>
    <t>The number of teeth extracted as part of any type of extraction/removal treatment.</t>
  </si>
  <si>
    <t>Number of Teeth Treated - Molar - Number of Teeth</t>
  </si>
  <si>
    <t>The number of molar teeth treated for endodontic treatment.</t>
  </si>
  <si>
    <t>Number of Teeth Treated - Non-Molar - Number of Teeth</t>
  </si>
  <si>
    <t>The number of non-molar teeth treated for endodontic treatment.</t>
  </si>
  <si>
    <t>Number of Teeth Treated - Non-Surgical Extraction - Number of Teeth</t>
  </si>
  <si>
    <t>The number of teeth extracted as part of non-surgical removal treatment.</t>
  </si>
  <si>
    <t>Number of Teeth Treated - Crowns - Number of Teeth</t>
  </si>
  <si>
    <t>The number of teeth fitted with Crowns.</t>
  </si>
  <si>
    <t>Number of Teeth Treated - Endodontics - Number of Teeth</t>
  </si>
  <si>
    <t>The number of teeth fitted with Endodontics.</t>
  </si>
  <si>
    <t>Number of Teeth Treated - Extractions - Number of Teeth</t>
  </si>
  <si>
    <t>The number of teeth fitted with Extractions.</t>
  </si>
  <si>
    <t>Number of Teeth Treated - Fillings - Number of Teeth</t>
  </si>
  <si>
    <t>The number of teeth fitted with Fillings.</t>
  </si>
  <si>
    <t>Number of Teeth Treated - Fissure Sealants - Number of Teeth</t>
  </si>
  <si>
    <t>The number of teeth fitted with Fissure Sealants.</t>
  </si>
  <si>
    <t>Number of Teeth Treated - Inlays - Number of Teeth</t>
  </si>
  <si>
    <t>Number of Teeth Treated - Lower Acrylic - Number of Teeth</t>
  </si>
  <si>
    <t>Number of Teeth Treated - Lower Metal - Number of Teeth</t>
  </si>
  <si>
    <t>Number of Teeth Treated - Radiographs - Number of Teeth</t>
  </si>
  <si>
    <t>Number of Teeth Treated - Upper Acrylic - Number of Teeth</t>
  </si>
  <si>
    <t>Number of Teeth Treated - Upper Metal - Number of Teeth</t>
  </si>
  <si>
    <t>Number of Teeth Treated - Veneers - Number of Teeth</t>
  </si>
  <si>
    <t>Number of Teeth Treated - Pre Formed Crowns - Number of Crowns</t>
  </si>
  <si>
    <t>The number of teeth on which pre-formed crowns have been fitted.</t>
  </si>
  <si>
    <t>The number of teeth treated for prevention and stabilisation treatment.</t>
  </si>
  <si>
    <t>Number of Teeth Treated - Surgical Removal - Number of Teeth</t>
  </si>
  <si>
    <t>The number of teeth extracted as part of surgical removal treatment.</t>
  </si>
  <si>
    <t>The number of upper and or lower metal dentures fitted.</t>
  </si>
  <si>
    <t>Organisation - Health Geography - ACORN Cohort</t>
  </si>
  <si>
    <t>Organisation - Health Geography - ACORN Join Date</t>
  </si>
  <si>
    <t>Organisation - Health Geography - Advanced Starting Well Contract</t>
  </si>
  <si>
    <t>Y/N. Set to (Y) for contracts where at least one FP17(O) has been received for the month(s) being analysed.</t>
  </si>
  <si>
    <t>Organisation - Health Geography - Contract Email Address</t>
  </si>
  <si>
    <t>The email address of the contract, as entered on Compass</t>
  </si>
  <si>
    <t>Organisation - Health Geography - Contract End Date Null</t>
  </si>
  <si>
    <t>The latest recorded end date of the contract, as recorded on CoMPASS. Where provided on CoMPASS an end date will show. Where there is no contract end date, this will show as null.</t>
  </si>
  <si>
    <t>Organisation - Health Geography - Contract Reform Practice Flag</t>
  </si>
  <si>
    <t>Contract Reform Practice Flag (Y/N)</t>
  </si>
  <si>
    <t>Organisation - Health Geography - Contract Reform Practice Reference</t>
  </si>
  <si>
    <t>Contract Reform Practice Reference Number</t>
  </si>
  <si>
    <t>Y/N. Set to (Y) for those contracts that are open during the month being loaded; e.g. if the month being loaded is April 2018 then contracts will only be considered open where the start date is &lt;= 30/04/2018 and the end date is null or &gt;= 01/04/2018.</t>
  </si>
  <si>
    <t>Organisation - Health Geography - DCR Practice Reference Number</t>
  </si>
  <si>
    <t>DCR Practice Reference Number</t>
  </si>
  <si>
    <t>Organisation - Health Geography - DCR Prototype - Current</t>
  </si>
  <si>
    <t>Current Contract Reform Practice Flag (Y/N)</t>
  </si>
  <si>
    <t>Organisation - Health Geography - DCR Prototype - Ever</t>
  </si>
  <si>
    <t>Ever Contract Reform Practice Flag (Y/N)</t>
  </si>
  <si>
    <t>Organisation - Health Geography - Latest Commissioner Name</t>
  </si>
  <si>
    <t>This is the latest name associated with the Commissioning Organisation.  This is a generic term used to denote health bodies, either Area Teams in England or Health Boards in Wales. Also known as Primary Care Organisations (PCOs)</t>
  </si>
  <si>
    <t>Organisation - Health Geography - Latest Commissioner Name For Contract</t>
  </si>
  <si>
    <t>This is the latest name associated with the Commissioning Organisation for the contract.  This is a generic term used to denote health bodies, either Area Teams in England or Health Boards in Wales. Also known as Primary Care Organisations (PCOs)</t>
  </si>
  <si>
    <t>Organisation - Health Geography - Latest Contract End Date</t>
  </si>
  <si>
    <t xml:space="preserve">The latest recorded end date of the contract, as recorded on CoMPASS. Where provided on CoMPASS an end date will show. This figure will be '31/12/9999' if no end date has been entered onto CoMPASS. </t>
  </si>
  <si>
    <t>Organisation - Health Geography - Latest Contract Provider</t>
  </si>
  <si>
    <t>Organisation - Health Geography - Latest Contract Start Date</t>
  </si>
  <si>
    <t>The latest recorded start date of the contract, as recorded on CoMPASS.</t>
  </si>
  <si>
    <t>Organisation - Health Geography - Latest Contract Type</t>
  </si>
  <si>
    <t xml:space="preserve">a20 </t>
  </si>
  <si>
    <t>Organisation - Health Geography - Latest Pilot</t>
  </si>
  <si>
    <t>Latest Pilot Flag (Y/N)</t>
  </si>
  <si>
    <t>Organisation - Health Geography - Latest Principal Practice Address Postcode</t>
  </si>
  <si>
    <t>The latest principle practice and correspondence postcode associated with the contract</t>
  </si>
  <si>
    <t xml:space="preserve">an10  </t>
  </si>
  <si>
    <t>Organisation - Health Geography - Latest Principal Practice Latitude</t>
  </si>
  <si>
    <t>The latitude of the latest principle practice and correspondence address associated with the contract</t>
  </si>
  <si>
    <t>Organisation - Health Geography - Latest Principal Practice Longitude</t>
  </si>
  <si>
    <t>The longitude of the latest principle practice and correspondence address associated with the contract</t>
  </si>
  <si>
    <t>Organisation - Health Geography - Latest Provider Name</t>
  </si>
  <si>
    <t>The latest name of the provider</t>
  </si>
  <si>
    <t>Organisation - Health Geography - Latest Provider Number</t>
  </si>
  <si>
    <t>Organisation - Health Geography - Local Authority Code</t>
  </si>
  <si>
    <t>The local authority code associated with the Principle Practice and Correspondence Address</t>
  </si>
  <si>
    <t>Organisation - Health Geography - Local Authority Name</t>
  </si>
  <si>
    <t>The local authority name associated with the Principle Practice and Correspondence Address</t>
  </si>
  <si>
    <t>Organisation - Health Geography - LSOA11 Code</t>
  </si>
  <si>
    <t>The LSOA11 code associated with the Principle Practice and Correspondence Address</t>
  </si>
  <si>
    <t>Organisation - Health Geography - LSOA11 Name</t>
  </si>
  <si>
    <t>The LSOA11 name associated with the Principle Practice and Correspondence Address</t>
  </si>
  <si>
    <t>Organisation - Health Geography - MSOA11 Code</t>
  </si>
  <si>
    <t>The MSOA11 code associated with the Principle Practice and Correspondence Address</t>
  </si>
  <si>
    <t>Organisation - Health Geography - MSOA11 Name</t>
  </si>
  <si>
    <t>The MSOA11 name associated with the Principle Practice and Correspondence Address</t>
  </si>
  <si>
    <t>Organisation - Health Geography - Parliamentary Constituency Code</t>
  </si>
  <si>
    <t>Organisation - Health Geography - Parliamentary Constituency Name</t>
  </si>
  <si>
    <t>Organisation - Health Geography - Principal Practice 1m East</t>
  </si>
  <si>
    <t>The 1m Easting of the latest principle practice and correspondence address associated with the contract</t>
  </si>
  <si>
    <t>Organisation - Health Geography - Principal Practice 1m North</t>
  </si>
  <si>
    <t>The 1m Northing of the latest principle practice and correspondence address associated with the contract</t>
  </si>
  <si>
    <t>Organisation - Health Geography - Principal Practice Latitude</t>
  </si>
  <si>
    <t>Organisation - Health Geography - Principal Practice Longitude</t>
  </si>
  <si>
    <t>Organisation - Health Geography - Provider Email Address</t>
  </si>
  <si>
    <t>The email address of the provider, as entered on Compass</t>
  </si>
  <si>
    <t>Organisation - Health Geography - Starting Well 13 Contract</t>
  </si>
  <si>
    <t xml:space="preserve">Starting Well 13 Programme Contract indicator (Y) </t>
  </si>
  <si>
    <t>Organisation - Health Geography - UDC Contract Flag</t>
  </si>
  <si>
    <t>Urgent Dental Centre (UDC) flag</t>
  </si>
  <si>
    <t>Organisation - Health Geography - UDC End Date</t>
  </si>
  <si>
    <t>The end date of the Urgent Dental Centre, as entered on Compass</t>
  </si>
  <si>
    <t>Organisation - Health Geography - UDC Start Date</t>
  </si>
  <si>
    <t>The start date of the Urgent Dental Centre, as entered on Compass</t>
  </si>
  <si>
    <t>Organisation - Health Geography - Ward Code</t>
  </si>
  <si>
    <t>The ward code associated with the Principle Practice and Correspondence Address</t>
  </si>
  <si>
    <t>Organisation - Health Geography - Ward Name</t>
  </si>
  <si>
    <t>The ward name associated with the Principle Practice and Correspondence Address</t>
  </si>
  <si>
    <t>Orthodontic Treatment Flags - Orthodontic Completion Flag</t>
  </si>
  <si>
    <t>A flag to show FP17Os where the Orthodontic Completion was ticked</t>
  </si>
  <si>
    <t>Other Dental Need - Other Dental Need Outcome Amber - FYTD</t>
  </si>
  <si>
    <t>Other Dental Need - Other Dental Need Outcome Green - FYTD</t>
  </si>
  <si>
    <t>Other Dental Need - Other Dental Need Outcome Red - FYTD</t>
  </si>
  <si>
    <t>Paid by BSA YN Dimension - Paid by BSA</t>
  </si>
  <si>
    <t>PAR Sample Contract Level Fact - MCN Number</t>
  </si>
  <si>
    <t>The number of Managed Clinical Network meetings attended by the contract</t>
  </si>
  <si>
    <t>PAR Sample Contract Level Fact - PAR Score Reduction</t>
  </si>
  <si>
    <t>The aggregated PAR Score Reduction scores for contracts. This is calculated by taking any contracts with 10 (Mid Year) or 20 (Year End) valid PAR Score Reductions, and using the 8th greatest score for contracts. When used at a higher level, an average of the 10 or 20 will be taken.</t>
  </si>
  <si>
    <t>PAR Sample Detail Fact - Half Year Period</t>
  </si>
  <si>
    <t>Refers to the six monthly periods at which PAR scores and PAR score reductions are taken, April to September and October to March.</t>
  </si>
  <si>
    <t>PAR Sample Detail Fact - MCN Number</t>
  </si>
  <si>
    <t>The number of Managed Clinical Network meetings attended by the contract.</t>
  </si>
  <si>
    <t>PAR Sample Detail Fact - PAR Score Reduction</t>
  </si>
  <si>
    <t>PAR Sample Detail Fact - Post Treatment PAR Score</t>
  </si>
  <si>
    <t>The post-treatment Peer Assessment Rating for the patient, as recorded upon treatment completion on Compass.</t>
  </si>
  <si>
    <t>PAR Sample Detail Fact - Pre Treatment PAR Score</t>
  </si>
  <si>
    <t>The pre-treatment Peer Assessment Rating for the patient, as recorded on Compass.</t>
  </si>
  <si>
    <t>PAR Sample Half Year Dimension - PAR Sample Half Year Description - Contract</t>
  </si>
  <si>
    <t>Refers to the six monthly periods at which PAR scores and PAR score reductions are taken, April to September and October to March, in words e.g. April to September 2023</t>
  </si>
  <si>
    <t>PAR Sample Half Year Dimension - PAR Sample Half Year Description - Detail</t>
  </si>
  <si>
    <t>Patient Dimension - Patient Email Address</t>
  </si>
  <si>
    <t>The patient email address, as entered on the FP17</t>
  </si>
  <si>
    <t>Patient Dimension - Patient Mobile No</t>
  </si>
  <si>
    <t>The patient mobile number, as entered on the FP17</t>
  </si>
  <si>
    <t>n12</t>
  </si>
  <si>
    <t>The age of the patient, as at the end of the year</t>
  </si>
  <si>
    <t>Band 10years</t>
  </si>
  <si>
    <t>The 10-year age band of the patient, as at the end of the year</t>
  </si>
  <si>
    <t>Band 5years</t>
  </si>
  <si>
    <t>The 5-year age band of the patient, as at the end of the year</t>
  </si>
  <si>
    <t>The latitude of the patient postcode, based on the home postcode recorded in the personal details section of each FP17 submitted, therefore is dependent on this information being included and accurate in the records. Latitude is a geographic coordinate that specifies the north-south position of a point on the Earth's surface. Latitude is an angle which ranges from 0̊  at the Equator to 90̊   (North or South) at the poles</t>
  </si>
  <si>
    <t>The Lower Layer Super Output Area (LSOA) Code in which the patient is resident, irrespective of where treatment took place. Based on the home postcode recorded in the personal details section of each FP!7 submitted, therefore is dependent on this information being included and accurate in the records. A LSOA is a geographical areadesigned for the collection and publication of small area statistics. The LSOAs were originally built using 2001 Census data from groups of Output Areas (typically four to six) and were constrained by the Standard Table wards used for 2001 Census outputs. They had a minimum size of 1,000 residents and 400 households, but average 1,500 residents. Measures of proximity (to give a reasonably compact shape) and social homogeneity (to encourage areas of similar social background) were also included. Following the 2011 Census, there are now 34,753 Lower Layer SOAs (LSOAs) in England and Wales.</t>
  </si>
  <si>
    <t>Patient IMD Dimension - Access To Services Rank</t>
  </si>
  <si>
    <t>Patient IMD Dimension - Access To Services Score</t>
  </si>
  <si>
    <t>Patient IMD Dimension - Adult Skills Decile</t>
  </si>
  <si>
    <t>Patient IMD Dimension - Adult Skills Rank</t>
  </si>
  <si>
    <t>Patient IMD Dimension - Adult Skills Score</t>
  </si>
  <si>
    <t>Patient IMD Dimension - Barriers To Housing Decile</t>
  </si>
  <si>
    <t>Patient IMD Dimension - Barriers To Housing Rank</t>
  </si>
  <si>
    <t>Patient IMD Dimension - Children Young People Decile</t>
  </si>
  <si>
    <t>Patient IMD Dimension - Children Young People Rank</t>
  </si>
  <si>
    <t>Patient IMD Dimension - Children Young People Score</t>
  </si>
  <si>
    <t>Patient IMD Dimension - Community Safety Rank</t>
  </si>
  <si>
    <t>Patient IMD Dimension - Crime Decile</t>
  </si>
  <si>
    <t>Patient IMD Dimension - Education Skills Rank</t>
  </si>
  <si>
    <t>Patient IMD Dimension - Employment Decile</t>
  </si>
  <si>
    <t>Patient IMD Dimension - Employment Rank</t>
  </si>
  <si>
    <t>Patient IMD Dimension - Geographical Barriers Decile</t>
  </si>
  <si>
    <t>Patient IMD Dimension - Geographical Barriers Rank</t>
  </si>
  <si>
    <t>Patient IMD Dimension - Geographical Barriers Score</t>
  </si>
  <si>
    <t>Patient IMD Dimension - Health Deprivation Decile</t>
  </si>
  <si>
    <t>Patient IMD Dimension - Health Deprivation Score</t>
  </si>
  <si>
    <t>Patient IMD Dimension - IMD Decile</t>
  </si>
  <si>
    <t>Patient IMD Dimension - IMD Quartile</t>
  </si>
  <si>
    <t>Patient IMD Dimension - IMD Quintile</t>
  </si>
  <si>
    <t>Patient IMD Dimension - IMD Score</t>
  </si>
  <si>
    <t>Patient IMD Dimension - Income Decile</t>
  </si>
  <si>
    <t>Patient IMD Dimension - Income Deprivation Children Decile</t>
  </si>
  <si>
    <t>Patient IMD Dimension - Income Deprivation Children Rank</t>
  </si>
  <si>
    <t>Patient IMD Dimension - Income Deprivation Children Score</t>
  </si>
  <si>
    <t>Patient IMD Dimension - Income Deprivation Elderly Decile</t>
  </si>
  <si>
    <t>Patient IMD Dimension - Income Deprivation Elderly Rank</t>
  </si>
  <si>
    <t>Patient IMD Dimension - Income Deprivation Elderly Score</t>
  </si>
  <si>
    <t>Patient IMD Dimension - Income Rank</t>
  </si>
  <si>
    <t>Patient IMD Dimension - Income Score</t>
  </si>
  <si>
    <t>Patient IMD Dimension - Indoors Decile</t>
  </si>
  <si>
    <t>Patient IMD Dimension - Indoors Rank</t>
  </si>
  <si>
    <t>Patient IMD Dimension - Indoors Score</t>
  </si>
  <si>
    <t>Patient IMD Dimension - Living Environment Decile</t>
  </si>
  <si>
    <t>Patient IMD Dimension - Living Environment Rank</t>
  </si>
  <si>
    <t>Patient IMD Dimension - Living Environment Score</t>
  </si>
  <si>
    <t>Patient IMD Dimension - Outdoors Decile</t>
  </si>
  <si>
    <t>Patient IMD Dimension - Outdoors Rank</t>
  </si>
  <si>
    <t>Patient IMD Dimension - Outdoors Score</t>
  </si>
  <si>
    <t>Patient IMD Dimension - Physical Environment Rank</t>
  </si>
  <si>
    <t>Patient IMD Dimension - Physical Environment Score</t>
  </si>
  <si>
    <t>Patient IMD Dimension - Wider Barriers Decile</t>
  </si>
  <si>
    <t>Patient IMD Dimension - Wider Barriers Rank</t>
  </si>
  <si>
    <t>Patient IMD Dimension - Wider Barriers Score</t>
  </si>
  <si>
    <t>Patient Lists - 12 Months Fact - Patient Identifier</t>
  </si>
  <si>
    <t>The patient unique identifier, for those patients included in the 12 month patient list. Based on the following: patient surname patient initial patient date of birth patient gender e.g. SMITHA20240101F</t>
  </si>
  <si>
    <t>Patient Lists - 24 Months Fact - Patient Identifier</t>
  </si>
  <si>
    <t>The patient unique identifier, for those patients included in the 24 month patient list. Based on the following: patient surname patient initial patient date of birth patient gender e.g. SMITHA20240101F</t>
  </si>
  <si>
    <t>Patient Questionnaire Results - Number of ortho responses</t>
  </si>
  <si>
    <t>A count of the number of patient questionnaire responses from orthodontic surveys</t>
  </si>
  <si>
    <t>Patient Questionnaire Results - Q5 Satisfaction %</t>
  </si>
  <si>
    <t>Patient Questionnaire Results - Questionnaire 5 / Patient Questionnaire Results - Number of ortho responses * 100 to a rate</t>
  </si>
  <si>
    <t>Patient Questionnaire Results - Question 5 - Completely satisfied</t>
  </si>
  <si>
    <t>A count of the number of patient questionnaire responses from orthodontic surveys for question 5 where the response was "completely satisfied"</t>
  </si>
  <si>
    <t>Patient Questionnaire Results - Question 5 - Fairly satisfied</t>
  </si>
  <si>
    <t>A count of the number of patient questionnaire responses from orthodontic surveys for question 5 where the response was "fairly satisfied"</t>
  </si>
  <si>
    <t>Patient Questionnaire Results - Questionnaire 5</t>
  </si>
  <si>
    <t>A count of the number of patient questionnaire responses from orthodontic surveys for question 5 where the response was either "fairly satisfied" or "completely satisfied"</t>
  </si>
  <si>
    <t>Advanced Perio Count</t>
  </si>
  <si>
    <t>This is a count of the number of unique patients where the advanced perio box has been ticked on a general FP17. This is based on the general clinical data set as recorded in part 5a of the FP17.</t>
  </si>
  <si>
    <t>Extraction -  General Count</t>
  </si>
  <si>
    <t>Patient Year to Date Fact - Extraction - General Count</t>
  </si>
  <si>
    <t>Extraction - General Count Year to date</t>
  </si>
  <si>
    <t>Patient Year to Date Fact - Total Teeth Count</t>
  </si>
  <si>
    <t>This is a count of the unique patient identities on forms scheduled for the current year to date. A patient may have attended more than once in the time period and received different treatment, so the total figure has been adjusted for duplicate patient IDs. Patient identities are counted for all valid FP17 transactions � including amendment, deletion and withdrawn records. Therefore, it is possible for the count of patient identities to be greater than the count of FP17s. The distinct patient count uses the Patient Unique Identifier (LEGACY_INDEX_ID).</t>
  </si>
  <si>
    <t>n10.2</t>
  </si>
  <si>
    <t>PDS Plus KPI - Distinct New Patients</t>
  </si>
  <si>
    <t>This is a count of the number of patients on PDS plus contracts where the "new patient to practice" box was ticked on the FP17.</t>
  </si>
  <si>
    <t>Y/N. Set to (Y) for performers (dentists) where at least one form was received for the month(s) being analysed.</t>
  </si>
  <si>
    <t>Performer Dimension - Performer Name</t>
  </si>
  <si>
    <t>The full name of the performer, based on the performer number entered on the FP17. This is based on title Initial Surname</t>
  </si>
  <si>
    <t>Fluoride Varnish  Perf Outlier Count</t>
  </si>
  <si>
    <t>Periodontal Health - Periodontal Health Outcome Amber - FYTD</t>
  </si>
  <si>
    <t>Periodontal Health - Periodontal Health Outcome Green - FYTD</t>
  </si>
  <si>
    <t>Periodontal Health - Periodontal Health Outcome Red - FYTD</t>
  </si>
  <si>
    <t>Practice Location Dimension - MSOA11 Name</t>
  </si>
  <si>
    <t>Practice Location Dimension - Osnrth1m</t>
  </si>
  <si>
    <t>Analgesics Flag</t>
  </si>
  <si>
    <t>Y/N flag to indicate whether analgesics are present on the FP17W.</t>
  </si>
  <si>
    <t>Y/N flag to indicate whether antibiotics are present on the FP17W, for FP17Ws from April 2022 onwards.</t>
  </si>
  <si>
    <t>Antifungals Flag</t>
  </si>
  <si>
    <t>Y/N flag to indicate whether antifungals are present on the FP17W.</t>
  </si>
  <si>
    <t>Artificial Saliva Products Flag</t>
  </si>
  <si>
    <t>Y/N flag to indicate whether artificial saliva products are present on the FP17W.</t>
  </si>
  <si>
    <t>Fluoride Toothpaste/Daily Rinse Flag</t>
  </si>
  <si>
    <t>Y/N flag to indicate whether fluoride varnish/daily rinse is present on the FP17W.</t>
  </si>
  <si>
    <t>Forms with Analgesics</t>
  </si>
  <si>
    <t>Count of FP17Ws on which analgesics are present.</t>
  </si>
  <si>
    <t>Forms with Antibiotics - Wales</t>
  </si>
  <si>
    <t>Count of FP17Ws on which antibiotics are present, for FP17Ws from April 2022 onwards.</t>
  </si>
  <si>
    <t>Forms with Antifungals/Antivirals</t>
  </si>
  <si>
    <t>Count of FP17Ws on which antifungals/antivirals are present.</t>
  </si>
  <si>
    <t>Forms with Artificial Saliva Products</t>
  </si>
  <si>
    <t>Count of FP17Ws on which artificial saliva products are present.</t>
  </si>
  <si>
    <t>Forms with High Fluoride Toothpaste/Daily Rinse</t>
  </si>
  <si>
    <t>Count of FP17Ws on which high fluoride toothpaste/daily rinse is present.</t>
  </si>
  <si>
    <t>Forms with Oral Hygiene Mouthwash</t>
  </si>
  <si>
    <t>Count of FP17Ws on which oral hygiene mouthwash is present.</t>
  </si>
  <si>
    <t>Forms with Oral Medicine Mouthwash/Sprays</t>
  </si>
  <si>
    <t>Count of FP17Ws on which oral medicine mouthwash/sprays is present.</t>
  </si>
  <si>
    <t>Forms with Sedatives</t>
  </si>
  <si>
    <t>Count of FP17Ws on which sedatives are present.</t>
  </si>
  <si>
    <t>Oral Hygiene Mouthwash Flag</t>
  </si>
  <si>
    <t>Y/N flag to indicate whether oral hygiene mouthwash is present on the FP17W.</t>
  </si>
  <si>
    <t>Oral Medicine Mouthwash/Sprays Flag</t>
  </si>
  <si>
    <t>Y/N flag to indicate whether oral medicine mouthwash/sprays is present on the FP17W.</t>
  </si>
  <si>
    <t>Sedatives Flag</t>
  </si>
  <si>
    <t>Y/N flag to indicate whether sedatives are present on the FP17W.</t>
  </si>
  <si>
    <t>Y/N. Set to (Y) for providers where at least one FP17(O) has been received from one of their contracts for the month(s) being analysed.</t>
  </si>
  <si>
    <t>Y/N. Set to (Y) for those providers that are current during the month being analysed; e.g. if the month being loaded is April 2017 then providers will only be included where the effective from date is &lt;= 30/04/2017 and the effective end date is null or &gt;= 01/04/2017.</t>
  </si>
  <si>
    <t>Request Types Dimension - Display Order</t>
  </si>
  <si>
    <t>A numbered index of pay categories which allows them to be displayed in the correct order for standard payment reporting on dashboard tables</t>
  </si>
  <si>
    <t>a5</t>
  </si>
  <si>
    <t>a30</t>
  </si>
  <si>
    <t>a9</t>
  </si>
  <si>
    <t>Social History - Social History Outcome Green - FYTD</t>
  </si>
  <si>
    <t>Social History - Social History Outcome Yellow - FYTD</t>
  </si>
  <si>
    <t>Answer Count</t>
  </si>
  <si>
    <t>A count of the number of responses to questions on surveys, to be used in conjunction with 'Answer Code' for instance</t>
  </si>
  <si>
    <t>Answer Code</t>
  </si>
  <si>
    <t>The answer given to the question asked on the survey</t>
  </si>
  <si>
    <t>Answer Score</t>
  </si>
  <si>
    <t>This indicates whether an answer is scored or not</t>
  </si>
  <si>
    <t>CI NES</t>
  </si>
  <si>
    <t>This indicates whether an answer is scored or not in relation to the NES</t>
  </si>
  <si>
    <t xml:space="preserve">an20 </t>
  </si>
  <si>
    <t>CI NPS</t>
  </si>
  <si>
    <t>This indicates whether an answer is scored or not in relation to the NPS</t>
  </si>
  <si>
    <t>CSV Header</t>
  </si>
  <si>
    <t>This shows the question or part of the survey which the answers are scored for or not</t>
  </si>
  <si>
    <t>Survey Answers Dimension - Miscellaneous NES</t>
  </si>
  <si>
    <t>This indicates whether an answer is scored or not in relation to the miscellaneous NES</t>
  </si>
  <si>
    <t>Survey Answers Dimension - Miscellaneous NPS</t>
  </si>
  <si>
    <t>This indicates whether an answer is scored or not in relation to the miscellaneous NPS</t>
  </si>
  <si>
    <t>Survey Answers Dimension - NES Score</t>
  </si>
  <si>
    <t>This indicates whether an answer is scored or not in relation to the NES Score</t>
  </si>
  <si>
    <t>Survey Answers Dimension - NPS Score</t>
  </si>
  <si>
    <t>This indicates whether an answer is scored or not in relation to the NPS Score</t>
  </si>
  <si>
    <t>Survey Answers Dimension - Survey Answer</t>
  </si>
  <si>
    <t>This shows the answer to a question that was completed on the survey</t>
  </si>
  <si>
    <t>Survey Questions Dimension - Question Id</t>
  </si>
  <si>
    <t>The question ID related to the questionnaire</t>
  </si>
  <si>
    <t>Survey Questions Dimension - Question Text</t>
  </si>
  <si>
    <t>The text of the question asked on the survey</t>
  </si>
  <si>
    <t>Survey Questions Dimension - Question Type</t>
  </si>
  <si>
    <t>The type of question on the survey</t>
  </si>
  <si>
    <t>Survey Questions Dimension - Survey Description</t>
  </si>
  <si>
    <t>The description of the survey</t>
  </si>
  <si>
    <t>Survey Questions Dimension - Survey End Date</t>
  </si>
  <si>
    <t>The end date of the survey</t>
  </si>
  <si>
    <t>Survey Questions Dimension - Survey Group</t>
  </si>
  <si>
    <t>The survey group</t>
  </si>
  <si>
    <t>Survey Questions Dimension - Survey Name</t>
  </si>
  <si>
    <t>The name of the survey</t>
  </si>
  <si>
    <t>Survey Questions Dimension - Survey Start Date</t>
  </si>
  <si>
    <t>The start date of the survey</t>
  </si>
  <si>
    <t>Survey Questions Dimension - Survey Status</t>
  </si>
  <si>
    <t>The status of the survey</t>
  </si>
  <si>
    <t>Survey Questions Dimension - Survey Type</t>
  </si>
  <si>
    <t>The type of survey</t>
  </si>
  <si>
    <t>Survey Responses Fact - DQOF - Cleanliness Inv</t>
  </si>
  <si>
    <t>A count of the number of responses to the question "How satisfied were you with the cleanliness of the practice?" was invalid</t>
  </si>
  <si>
    <t>Survey Responses Fact - DQOF - Cleanliness Nr</t>
  </si>
  <si>
    <t>A count of the number of responses to the question "How satisfied were you with the cleanliness of the practice?" was no response</t>
  </si>
  <si>
    <t>Survey Responses Fact - DQOF - Cleanliness Quite Diss</t>
  </si>
  <si>
    <t>A count of the number of responses to the question "How satisfied were you with the cleanliness of the practice?" was 'Quite dissatisfied'</t>
  </si>
  <si>
    <t>Survey Responses Fact - DQOF - Cleanliness Quite Sat</t>
  </si>
  <si>
    <t>A count of the number of responses to the question "How satisfied were you with the cleanliness of the practice?" was 'Quite satisfied'</t>
  </si>
  <si>
    <t>Survey Responses Fact - DQOF - Cleanliness Very Diss</t>
  </si>
  <si>
    <t>A count of the number of responses to the question "How satisfied were you with the cleanliness of the practice?" was 'Very dissatisfied'</t>
  </si>
  <si>
    <t>Survey Responses Fact - DQOF - Cleanliness Very Sat</t>
  </si>
  <si>
    <t>A count of the number of responses to the question "How satisfied were you with the cleanliness of the practice?" was 'Very satisfied'</t>
  </si>
  <si>
    <t>Survey Responses Fact - DQOF - Cost Explained Inv</t>
  </si>
  <si>
    <t>A count of the number of responses to the question "Were costs explained to you?" was invalid</t>
  </si>
  <si>
    <t>Survey Responses Fact - DQOF - Cost Explained No</t>
  </si>
  <si>
    <t>A count of the number of responses to the question "Were costs explained to you?" was 'No'</t>
  </si>
  <si>
    <t>Survey Responses Fact - DQOF - Cost Explained Nr</t>
  </si>
  <si>
    <t>A count of the number of responses to the question "Were costs explained to you?" was no response</t>
  </si>
  <si>
    <t>Survey Responses Fact - DQOF - Cost Explained Yes</t>
  </si>
  <si>
    <t>A count of the number of responses to the question "Were costs explained to you?" was 'Yes'</t>
  </si>
  <si>
    <t>Survey Responses Fact - DQOF - Decision Involved Inv</t>
  </si>
  <si>
    <t>A count of the number of responses to the question "Patients reporting that they felt sufficiently involved in decisions about their care" was invalid</t>
  </si>
  <si>
    <t>Survey Responses Fact - DQOF - Decision Involved No</t>
  </si>
  <si>
    <t>A count of the number of responses to the question "Patients reporting that they felt sufficiently involved in decisions about their care" was 'No'</t>
  </si>
  <si>
    <t>Survey Responses Fact - DQOF - Decision Involved Nr</t>
  </si>
  <si>
    <t>A count of the number of responses to the question "Patients reporting that they felt sufficiently involved in decisions about their care" was no response</t>
  </si>
  <si>
    <t>Survey Responses Fact - DQOF - Decision Involved Yes</t>
  </si>
  <si>
    <t>A count of the number of responses to the question "Patients reporting that they felt sufficiently involved in decisions about their care" was 'Yes'</t>
  </si>
  <si>
    <t>Survey Responses Fact - DQOF - Dentistry Inv</t>
  </si>
  <si>
    <t>A count of the number of responses to the question "How satisfied are you with the NHS dentistry received?" was invalid</t>
  </si>
  <si>
    <t>Survey Responses Fact - DQOF - Dentistry Nr</t>
  </si>
  <si>
    <t>A count of the number of responses to the question "How satisfied are you with the NHS dentistry received?" was no response</t>
  </si>
  <si>
    <t>Survey Responses Fact - DQOF - Dentistry Quite Diss</t>
  </si>
  <si>
    <t>A count of the number of responses to the question "How satisfied are you with the NHS dentistry received?" was 'Quite dissatisfied'</t>
  </si>
  <si>
    <t>Survey Responses Fact - DQOF - Dentistry Quite Sat</t>
  </si>
  <si>
    <t>A count of the number of responses to the question "How satisfied are you with the NHS dentistry received?" was 'Quite satisfied'</t>
  </si>
  <si>
    <t>Survey Responses Fact - DQOF - Dentistry Very Diss</t>
  </si>
  <si>
    <t>A count of the number of responses to the question "How satisfied are you with the NHS dentistry received?" was 'Very dissatisfied'</t>
  </si>
  <si>
    <t>Survey Responses Fact - DQOF - Dentistry Very Sat</t>
  </si>
  <si>
    <t>A count of the number of responses to the question "How satisfied are you with the NHS dentistry received?" was 'Verysatisfied'</t>
  </si>
  <si>
    <t>Survey Responses Fact - DQOF - Did You Pay Inv</t>
  </si>
  <si>
    <t>A count of the number of responses to the question "Did you pay for your treatment?" was invalid</t>
  </si>
  <si>
    <t>Survey Responses Fact - DQOF - Did You Pay No</t>
  </si>
  <si>
    <t>A count of the number of responses to the question "Did you pay for your treatment?" was 'No'</t>
  </si>
  <si>
    <t>Survey Responses Fact - DQOF - Did You Pay Nr</t>
  </si>
  <si>
    <t>A count of the number of responses to the question "Did you pay for your treatment?" was no response</t>
  </si>
  <si>
    <t>Survey Responses Fact - DQOF - Did You Pay Yes</t>
  </si>
  <si>
    <t>A count of the number of responses to the question "Did you pay for your treatment?" was 'Yes'</t>
  </si>
  <si>
    <t>Survey Responses Fact - DQOF - Feel Wait Bit Sooner</t>
  </si>
  <si>
    <t>A count of the number of responses to the question "How do you feel about the length of time taken to get an appointment?"was 'Should have been a bit sooner'</t>
  </si>
  <si>
    <t>Survey Responses Fact - DQOF - Feel Wait Inv</t>
  </si>
  <si>
    <t>A count of the number of responses to the question "How do you feel about the length of time taken to get an appointment?" was invalid</t>
  </si>
  <si>
    <t>Survey Responses Fact - DQOF - Feel Wait Much Sooner</t>
  </si>
  <si>
    <t>A count of the number of responses to the question "How do you feel about the length of time taken to get an appointment?"was 'Should have been much sooner'</t>
  </si>
  <si>
    <t>Survey Responses Fact - DQOF - Feel Wait Nr</t>
  </si>
  <si>
    <t>A count of the number of responses to the question "How do you feel about the length of time taken to get an appointment?" was no response</t>
  </si>
  <si>
    <t>Survey Responses Fact - DQOF - Feel Wait Soon As</t>
  </si>
  <si>
    <t>A count of the number of responses to the question "How do you feel about the length of time taken to get an appointment?"was 'As soon as neccessary'</t>
  </si>
  <si>
    <t>Survey Responses Fact - DQOF - Improve Oral Health Inv</t>
  </si>
  <si>
    <t>A count of the number of responses to the question "Has your oral health improved" was invalid</t>
  </si>
  <si>
    <t>Survey Responses Fact - DQOF - Improve Oral Health No</t>
  </si>
  <si>
    <t>A count of the number of responses to the question "Has your oral health improved" was 'No'</t>
  </si>
  <si>
    <t>Survey Responses Fact - DQOF - Improve Oral Health Nr</t>
  </si>
  <si>
    <t>A count of the number of responses to the question "Has your oral health improved" was no response</t>
  </si>
  <si>
    <t>Survey Responses Fact - DQOF - Improve Oral Health Yes</t>
  </si>
  <si>
    <t>A count of the number of responses to the question "Has your oral health improved" was 'Yes'</t>
  </si>
  <si>
    <t>Survey Responses Fact - DQOF - Name Correct Inv</t>
  </si>
  <si>
    <t>A count of the number of responses to the question "Can you confirm that your name was correct?" was invalid</t>
  </si>
  <si>
    <t>Survey Responses Fact - DQOF - Name Correct No</t>
  </si>
  <si>
    <t>A count of the number of responses to the question "Can you confirm that your name was correct?" was 'No'</t>
  </si>
  <si>
    <t>Survey Responses Fact - DQOF - Name Correct Nr</t>
  </si>
  <si>
    <t>A count of the number of responses to the question "Can you confirm that your name was correct?" was no response</t>
  </si>
  <si>
    <t>Survey Responses Fact - DQOF - Name Correct Yes</t>
  </si>
  <si>
    <t>A count of the number of responses to the question "Can you confirm that your name was correct?" was 'Yes'</t>
  </si>
  <si>
    <t>Survey Responses Fact - DQOF - Practice Correct Cr</t>
  </si>
  <si>
    <t>A count of the number of responses to the question "Did you visit the dental practice shown?" was 'Cannot remember'</t>
  </si>
  <si>
    <t>Survey Responses Fact - DQOF - Practice Correct Inv</t>
  </si>
  <si>
    <t>A count of the number of responses to the question "Did you visit the dental practice shown?" was invalid</t>
  </si>
  <si>
    <t>Survey Responses Fact - DQOF - Practice Correct No</t>
  </si>
  <si>
    <t>A count of the number of responses to the question "Did you visit the dental practice shown?" was 'No'</t>
  </si>
  <si>
    <t>Survey Responses Fact - DQOF - Practice Correct Nr</t>
  </si>
  <si>
    <t>A count of the number of responses to the question "Did you visit the dental practice shown?" was no response</t>
  </si>
  <si>
    <t>Survey Responses Fact - DQOF - Practice Correct Yes</t>
  </si>
  <si>
    <t>A count of the number of responses to the question "Did you visit the dental practice shown?" was 'Yes'</t>
  </si>
  <si>
    <t>Survey Responses Fact - DQOF - Recommend Practice No</t>
  </si>
  <si>
    <t>A count of the number of responses to the question "Would you recommend this practice to a friend?" was 'No'</t>
  </si>
  <si>
    <t>Survey Responses Fact - DQOF - Recommend Practice Nr</t>
  </si>
  <si>
    <t>A count of the number of responses to the question "Would you recommend this practice to a friend?" was no response</t>
  </si>
  <si>
    <t>Survey Responses Fact - DQOF - Recommend Practice Yes</t>
  </si>
  <si>
    <t>A count of the number of responses to the question "Would you recommend this practice to a friend?" was 'Yes'</t>
  </si>
  <si>
    <t>Survey Responses Fact - DQOF - Speak And Eat Inv</t>
  </si>
  <si>
    <t>A count of the number of responses to the question "Are you able to speak and eat comfortably?" was invalid</t>
  </si>
  <si>
    <t>Survey Responses Fact - DQOF - Speak And Eat No</t>
  </si>
  <si>
    <t>A count of the number of responses to the question "Are you able to speak and eat comfortably?" was 'No'</t>
  </si>
  <si>
    <t>Survey Responses Fact - DQOF - Speak And Eat Nr</t>
  </si>
  <si>
    <t>A count of the number of responses to the question "Are you able to speak and eat comfortably?" was no response</t>
  </si>
  <si>
    <t>Survey Responses Fact - DQOF - Speak And Eat Yes</t>
  </si>
  <si>
    <t>A count of the number of responses to the question "Are you able to speak and eat comfortably?" was 'Yes'</t>
  </si>
  <si>
    <t>Survey Responses Fact - DQOF - Staff Inv</t>
  </si>
  <si>
    <t>A count of the number of responses to the question "How helpful were the staff at the practice?" was invalid</t>
  </si>
  <si>
    <t>Survey Responses Fact - DQOF - Staff Nr</t>
  </si>
  <si>
    <t>A count of the number of responses to the question "How helpful were the staff at the practice?" was no response</t>
  </si>
  <si>
    <t>Survey Responses Fact - DQOF - Staff Quite Helpful</t>
  </si>
  <si>
    <t>A count of the number of responses to the question "How helpful were the staff at the practice?" was 'Staff quite helpful'</t>
  </si>
  <si>
    <t>Survey Responses Fact - DQOF - Staff Quite Unhelpful</t>
  </si>
  <si>
    <t>A count of the number of responses to the question "How helpful were the staff at the practice?" was 'Staff quite unhelpful'</t>
  </si>
  <si>
    <t>Survey Responses Fact - DQOF - Staff Very Unhelpful</t>
  </si>
  <si>
    <t>A count of the number of responses to the question "How helpful were the staff at the practice?" was 'Staff very unhelpful'</t>
  </si>
  <si>
    <t>Survey Responses Fact - DQOF - Staff Vey Helpful</t>
  </si>
  <si>
    <t>A count of the number of responses to the question "How helpful were the staff at the practice?" was 'Staff very helpful'</t>
  </si>
  <si>
    <t>Survey Responses Fact - DQOF - Teeth Gums Inv</t>
  </si>
  <si>
    <t>tbc</t>
  </si>
  <si>
    <t>Survey Responses Fact - DQOF - Teeth Gums No</t>
  </si>
  <si>
    <t>Survey Responses Fact - DQOF - Teeth Gums Nr</t>
  </si>
  <si>
    <t>Survey Responses Fact - DQOF - Teeth Gums Yes</t>
  </si>
  <si>
    <t>Survey Responses Fact - DQOF - Treatment Band 1</t>
  </si>
  <si>
    <t>A count of the number of responses to the question of "What treatment band did you receive?" was 'Band 1'</t>
  </si>
  <si>
    <t>Survey Responses Fact - DQOF - Treatment Band 2</t>
  </si>
  <si>
    <t>A count of the number of responses to the question of "What treatment band did you receive?" was 'Band 2'</t>
  </si>
  <si>
    <t>Survey Responses Fact - DQOF - Treatment Band 3</t>
  </si>
  <si>
    <t>A count of the number of responses to the question of "What treatment band did you receive?" was 'Band 3'</t>
  </si>
  <si>
    <t>Survey Responses Fact - DQOF - Treatment Band Dont Know</t>
  </si>
  <si>
    <t>A count of the number of responses to the question of "What treatment band did you receive?" was 'Don't know'</t>
  </si>
  <si>
    <t>Survey Responses Fact - DQOF - Treatment Band Inv</t>
  </si>
  <si>
    <t>A count of the number of responses to the question of "What treatment band did you receive?" was invalid</t>
  </si>
  <si>
    <t>Survey Responses Fact - DQOF - Treatment Band Nr</t>
  </si>
  <si>
    <t>A count of the number of responses to the question of "What treatment band did you receive?" was no response</t>
  </si>
  <si>
    <t>Survey Responses Fact - DQOF - Visit Dates Correct Inv</t>
  </si>
  <si>
    <t>A count of the number of responses to the question "Did you receive treatment on these date(s)?" was invalid</t>
  </si>
  <si>
    <t>Survey Responses Fact - DQOF - Visit Dates Correct No</t>
  </si>
  <si>
    <t>A count of the number of responses to the question "Did you receive treatment on these date(s)?" was 'No'</t>
  </si>
  <si>
    <t>Survey Responses Fact - DQOF - Visit Dates Correct Nr</t>
  </si>
  <si>
    <t>A count of the number of responses to the question "Did you receive treatment on these date(s)?" was no response</t>
  </si>
  <si>
    <t>Survey Responses Fact - DQOF - Visit Dates Correct Yes</t>
  </si>
  <si>
    <t>A count of the number of responses to the question "Did you receive treatment on these date(s)?" was 'Yes'</t>
  </si>
  <si>
    <t>All Treat Available Inv</t>
  </si>
  <si>
    <t>A count of the number of responses to answer the question "Was all treatment available" was invalid</t>
  </si>
  <si>
    <t>All Treat Available No</t>
  </si>
  <si>
    <t>A count of the number of responses to answer the question "Was all treatment available" was 'No'</t>
  </si>
  <si>
    <t>All Treat Available Nr</t>
  </si>
  <si>
    <t>A count of the number of responses to answer the question "Was all treatment available" was No Response</t>
  </si>
  <si>
    <t>All Treat Available Unsure</t>
  </si>
  <si>
    <t>A count of the number of responses to answer the question "Was all treatment available" was 'Unsure'</t>
  </si>
  <si>
    <t>All Treat Available Yes</t>
  </si>
  <si>
    <t>A count of the number of responses to answer the question "Was all treatment available" was 'Yes'</t>
  </si>
  <si>
    <t>Amount Paid</t>
  </si>
  <si>
    <t>A count of the number of response to the question "Did you pay for your NHS dental treatment?" was an amount paid</t>
  </si>
  <si>
    <t>Survey Responses Fact - General - Did You Pay Inv</t>
  </si>
  <si>
    <t>A count of the number of response to the question "Did you pay for your NHS dental treatment?" was invalid</t>
  </si>
  <si>
    <t>Survey Responses Fact - General - Did You Pay No</t>
  </si>
  <si>
    <t>A count of the number of response to the question "Did you pay for your NHS dental treatment?" was 'No'</t>
  </si>
  <si>
    <t>Survey Responses Fact - General - Did You Pay Nr</t>
  </si>
  <si>
    <t>A count of the number of response to the question "Did you pay for your NHS dental treatment?" was no response</t>
  </si>
  <si>
    <t>Survey Responses Fact - General - Did You Pay Yes</t>
  </si>
  <si>
    <t>A count of the number of response to the question "Did you pay for your NHS dental treatment?" was 'Yes'</t>
  </si>
  <si>
    <t>Survey Responses Fact - General - Dob Correct Inv</t>
  </si>
  <si>
    <t>A count of the number of responses to the question "Was your Date of Birth correct?" was invalid</t>
  </si>
  <si>
    <t>Survey Responses Fact - General - Dob Correct No</t>
  </si>
  <si>
    <t>A count of the number of responses to the question "Was your Date of Birth correct?" was 'No'</t>
  </si>
  <si>
    <t>Survey Responses Fact - General - Dob Correct Nr</t>
  </si>
  <si>
    <t>A count of the number of responses to the question "Was your Date of Birth correct?" was no response</t>
  </si>
  <si>
    <t>Survey Responses Fact - General - Dob Correct Yes</t>
  </si>
  <si>
    <t>A count of the number of responses to the question "Was your Date of Birth correct?" was 'Yes'</t>
  </si>
  <si>
    <t>Survey Responses Fact - General - Feel Wait Bit Sooner</t>
  </si>
  <si>
    <t>A count of the number of responses to the question "Patient's opinion of time taken to get appointment" was 'It should have been a bit sooner'</t>
  </si>
  <si>
    <t>Survey Responses Fact - General - Feel Wait Inv</t>
  </si>
  <si>
    <t>A count of the number of responses to the question "Patient's opinion of time taken to get appointment" was invalid</t>
  </si>
  <si>
    <t>Survey Responses Fact - General - Feel Wait Much Sooner</t>
  </si>
  <si>
    <t>A count of the number of responses to the question "Patient's opinion of time taken to get appointment" was 'It should have been much sooner'</t>
  </si>
  <si>
    <t>Survey Responses Fact - General - Feel Wait Nr</t>
  </si>
  <si>
    <t>A count of the number of responses to the question "Patient's opinion of time taken to get appointment" was no response</t>
  </si>
  <si>
    <t>Survey Responses Fact - General - Feel Wait Soon As</t>
  </si>
  <si>
    <t>A count of the number of responses to the question "Patient's opinion of time taken to get appointment" was 'It was as soon as was necessary '</t>
  </si>
  <si>
    <t>Survey Responses Fact - General - Given Receipt Cr</t>
  </si>
  <si>
    <t>A count of the number of responses to the question "Were you given a receipt" was 'cannot remember'</t>
  </si>
  <si>
    <t>Survey Responses Fact - General - Given Receipt Inv</t>
  </si>
  <si>
    <t>A count of the number of responses to the question "Were you given a receipt" was invalid</t>
  </si>
  <si>
    <t>Survey Responses Fact - General - Given Receipt No</t>
  </si>
  <si>
    <t>A count of the number of responses to the question "Were you given a receipt" was 'No'</t>
  </si>
  <si>
    <t>Survey Responses Fact - General - Given Receipt Nr</t>
  </si>
  <si>
    <t>A count of the number of responses to the question "Were you given a receipt" was no response</t>
  </si>
  <si>
    <t>Survey Responses Fact - General - Given Receipt Yes</t>
  </si>
  <si>
    <t>A count of the number of responses to the question "Were you given a receipt" was 'Yes'</t>
  </si>
  <si>
    <t>Survey Responses Fact - General - Name Correct Inv</t>
  </si>
  <si>
    <t>Survey Responses Fact - General - Name Correct No</t>
  </si>
  <si>
    <t>A count of the number of responses to the question "Did the patient confirm their name was correct?" was 'No'</t>
  </si>
  <si>
    <t>Survey Responses Fact - General - Name Correct Nr</t>
  </si>
  <si>
    <t>A count of the number of responses to the question "Did the patient confirm their name was correct?" was no response</t>
  </si>
  <si>
    <t>Survey Responses Fact - General - Name Correct Yes</t>
  </si>
  <si>
    <t>A count of the number of responses to the question "Did the patient confirm their name was correct?" was 'Yes'</t>
  </si>
  <si>
    <t>Survey Responses Fact - General - Perform Bridge</t>
  </si>
  <si>
    <t>A count of the number of responses to the question "What treatments were reported by patients" was 'Bridges'</t>
  </si>
  <si>
    <t>Survey Responses Fact - General - Perform Crown</t>
  </si>
  <si>
    <t>A count of the number of responses to the question "What treatments were reported by patients" was 'Crowns'</t>
  </si>
  <si>
    <t>Survey Responses Fact - General - Perform Denture</t>
  </si>
  <si>
    <t>A count of the number of responses to the question "What treatments were reported by patients" was 'Dentures'</t>
  </si>
  <si>
    <t>Survey Responses Fact - General - Perform Exam</t>
  </si>
  <si>
    <t>A count of the number of responses to the question "What treatments were reported by patients" was 'Examination'</t>
  </si>
  <si>
    <t>Survey Responses Fact - General - Perform Extraction</t>
  </si>
  <si>
    <t>A count of the number of responses to the question "What treatments were reported by patients" was 'Extraction'</t>
  </si>
  <si>
    <t>Survey Responses Fact - General - Perform Filling</t>
  </si>
  <si>
    <t>A count of the number of responses to the question "What treatments were reported by patients" was 'Fillings'</t>
  </si>
  <si>
    <t>Survey Responses Fact - General - Perform Orthodontic</t>
  </si>
  <si>
    <t>A count of the number of responses to the question "What treatments were reported by patients" was 'Orthodontic'</t>
  </si>
  <si>
    <t>Survey Responses Fact - General - Perform Other</t>
  </si>
  <si>
    <t>A count of the number of responses to the question "What treatments were reported by patients" was 'Other Treatments'</t>
  </si>
  <si>
    <t>Survey Responses Fact - General - Perform Root Filling</t>
  </si>
  <si>
    <t>A count of the number of responses to the question "What treatments were reported by patients" was 'Root Fillings'</t>
  </si>
  <si>
    <t>Survey Responses Fact - General - Perform Scale Polish</t>
  </si>
  <si>
    <t>A count of the number of responses to the question "What treatments were reported by patients" was 'Scale and Polish'</t>
  </si>
  <si>
    <t>Survey Responses Fact - General - Perform Sedation</t>
  </si>
  <si>
    <t>A count of the number of responses to the question "What treatments were reported by patients" was 'Sedation'</t>
  </si>
  <si>
    <t>Survey Responses Fact - General - Perform Veneer</t>
  </si>
  <si>
    <t>A count of the number of responses to the question "What treatments were reported by patients" was 'Veneer'</t>
  </si>
  <si>
    <t>Survey Responses Fact - General - Perform Xray</t>
  </si>
  <si>
    <t>A count of the number of responses to the question "What treatments were reported by patients" was 'Xray'</t>
  </si>
  <si>
    <t>Survey Responses Fact - General - Practice Correct Cr</t>
  </si>
  <si>
    <t>A count of the number of responses to the question "Did the patient confirm the
practice address?  was 'Cannot remember'</t>
  </si>
  <si>
    <t>Survey Responses Fact - General - Practice Correct Inv</t>
  </si>
  <si>
    <t>A count of the number of responses to the question "Did the patient confirm the practice address?  was invalid</t>
  </si>
  <si>
    <t>Survey Responses Fact - General - Practice Correct No</t>
  </si>
  <si>
    <t>A count of the number of responses to the question "Did the patient confirm the practice address?  was 'No'</t>
  </si>
  <si>
    <t>Survey Responses Fact - General - Practice Correct Nr</t>
  </si>
  <si>
    <t>A count of the number of responses to the question "Did the patient confirm the practice address?  was no response</t>
  </si>
  <si>
    <t>Survey Responses Fact - General - Practice Correct Yes</t>
  </si>
  <si>
    <t>A count of the number of responses to the question "Did the patient confirm the practice address?  was 'Yes'</t>
  </si>
  <si>
    <t>Survey Responses Fact - General - Sat Dent Comp Sat</t>
  </si>
  <si>
    <t>A count of the number of responses to the question "Patient's satisfaction with dentistry received " was 'Completely Satisfied'</t>
  </si>
  <si>
    <t>Survey Responses Fact - General - Sat Dent Fairly Diss</t>
  </si>
  <si>
    <t>A count of the number of responses to the question "Patient's satisfaction with dentistry received " was 'Fairly Dissatisfied'</t>
  </si>
  <si>
    <t>Survey Responses Fact - General - Sat Dent Fairly Sat</t>
  </si>
  <si>
    <t>A count of the number of responses to the question "Patient's satisfaction with dentistry received " was 'Fairly Satisfied'</t>
  </si>
  <si>
    <t>Survey Responses Fact - General - Sat Dent Inv</t>
  </si>
  <si>
    <t>A count of the number of responses to the question "Patient's satisfaction with dentistry received " was invalid</t>
  </si>
  <si>
    <t>Survey Responses Fact - General - Sat Dent Nr</t>
  </si>
  <si>
    <t>A count of the number of responses to the question "Patient's satisfaction with dentistry received " was no response</t>
  </si>
  <si>
    <t>Survey Responses Fact - General - Sat Dent Very Diss</t>
  </si>
  <si>
    <t>A count of the number of responses to the question "Patient's satisfaction with dentistry received " was 'Very Dissatisfied'</t>
  </si>
  <si>
    <t>Survey Responses Fact - General - See Info Charges Cr</t>
  </si>
  <si>
    <t>A count of the number of responses to the question "Did the Patient report seeing information about NHS patient charges at the surgery? Was 'Cannot remember'</t>
  </si>
  <si>
    <t>Survey Responses Fact - General - See Info Charges Inv</t>
  </si>
  <si>
    <t>A count of the number of responses to the quesiton "Did the Patient report seeing information about NHS patient charges at the surgery?" was invalid</t>
  </si>
  <si>
    <t>Survey Responses Fact - General - See Info Charges No</t>
  </si>
  <si>
    <t>A count of the number of responses to the quesiton "Did the Patient report seeing information about NHS patient charges at the surgery?" was 'No'</t>
  </si>
  <si>
    <t>Survey Responses Fact - General - See Info Charges Nr</t>
  </si>
  <si>
    <t>A count of the number of responses to the quesiton "Did the Patient report seeing information about NHS patient charges at the surgery?" was no response</t>
  </si>
  <si>
    <t>Survey Responses Fact - General - See Info Charges Yes</t>
  </si>
  <si>
    <t>A count of the number of responses to the quesiton "Did the Patient report seeing information about NHS patient charges at the surgery?" was 'Yes'</t>
  </si>
  <si>
    <t>Survey Responses Fact - General - Treat Type Combination</t>
  </si>
  <si>
    <t>A count of the number of responses to the question "Patient's understanding of treatment provided?" was 'Combination of NHS and Private'</t>
  </si>
  <si>
    <t>Survey Responses Fact - General - Treat Type Inv</t>
  </si>
  <si>
    <t>A count of the number of responses to the question "Patient's understanding of treatment provided?" was invalid</t>
  </si>
  <si>
    <t>Survey Responses Fact - General - Treat Type Nhs</t>
  </si>
  <si>
    <t>A count of the number of responses to the question "Patient's understanding of treatment provided?" was 'Just NHS treatment'</t>
  </si>
  <si>
    <t>Survey Responses Fact - General - Treat Type Nr</t>
  </si>
  <si>
    <t>A count of the number of responses to the question "Patient's understanding of treatment provided?" was no response</t>
  </si>
  <si>
    <t>Survey Responses Fact - General - Treat Type Private</t>
  </si>
  <si>
    <t>A count of the number of responses to the question "Patient's understanding of treatment provided?" was 'All private treatment'</t>
  </si>
  <si>
    <t>Survey Responses Fact - General - Treat Type Unsure</t>
  </si>
  <si>
    <t>A count of the number of responses to the question "Patient's understanding of treatment provided?" was 'Unsure'</t>
  </si>
  <si>
    <t>Survey Responses Fact - General - Treatment Band 1</t>
  </si>
  <si>
    <t>A count of the number of response to the question "Patient's reporting of treatment" was 'Band 1'</t>
  </si>
  <si>
    <t>Survey Responses Fact - General - Treatment Band 2</t>
  </si>
  <si>
    <t>A count of the number of response to the question "Patient's reporting of treatment" was 'Band 2'</t>
  </si>
  <si>
    <t>Survey Responses Fact - General - Treatment Band 3</t>
  </si>
  <si>
    <t>A count of the number of response to the question "Patient's reporting of treatment" was 'Band 3'</t>
  </si>
  <si>
    <t>Survey Responses Fact - General - Treatment Band Dont Know</t>
  </si>
  <si>
    <t>A count of the number of response to the question "Patient's reporting of treatment" was 'Don't know'</t>
  </si>
  <si>
    <t>Survey Responses Fact - General - Treatment Band Inv</t>
  </si>
  <si>
    <t>A count of the number of response to the question "Patient's reporting of treatment" was invalid</t>
  </si>
  <si>
    <t>Survey Responses Fact - General - Treatment Band Nr</t>
  </si>
  <si>
    <t>A count of the number of response to the question "Patient's reporting of treatment" was no response</t>
  </si>
  <si>
    <t>Survey Responses Fact - General - Visit Dates Correct Cr</t>
  </si>
  <si>
    <t>A count of the number of responses to the question "Did the patient confirm dates of treatment?" was 'Cannot remember'</t>
  </si>
  <si>
    <t>Survey Responses Fact - General - Visit Dates Correct Inv</t>
  </si>
  <si>
    <t>A count of the number of responses to the question "Did the patient confirm dates of treatment?" was invalid</t>
  </si>
  <si>
    <t>Survey Responses Fact - General - Visit Dates Correct No</t>
  </si>
  <si>
    <t>A count of the number of responses to the question "Did the patient confirm dates of treatment?" was 'No'</t>
  </si>
  <si>
    <t>Survey Responses Fact - General - Visit Dates Correct Nr</t>
  </si>
  <si>
    <t>A count of the number of responses to the question "Did the patient confirm dates of treatment?" was no response</t>
  </si>
  <si>
    <t>Survey Responses Fact - General - Visit Dates Correct Yes</t>
  </si>
  <si>
    <t>A count of the number of responses to the question "Did the patient confirm dates of treatment?" was 'Yes'</t>
  </si>
  <si>
    <t>Adjust Interval Less 8</t>
  </si>
  <si>
    <t>A count of the number of responses to the question "What was the average interval between appointments for adjustment to your brace?" was 'Less than 8 weeks'</t>
  </si>
  <si>
    <t>Adjust Interval More 8</t>
  </si>
  <si>
    <t>A count of the number of responses to the question "What was the average interval between appointments for adjustment to your brace?" was 'More than 8 weeks'</t>
  </si>
  <si>
    <t>Care Provider Dentist</t>
  </si>
  <si>
    <t>A count of the number of responses to the question "Who normally provides your care?" was 'Dentist'</t>
  </si>
  <si>
    <t>Care Provider Dont Know</t>
  </si>
  <si>
    <t>A count of the number of responses to the question "Who normally provides your care?" was 'Don't know'</t>
  </si>
  <si>
    <t>Care Provider Ortho Thera</t>
  </si>
  <si>
    <t>A count of the number of responses to the question "Who normally provides your care?" was 'Orthodontic Therapist'</t>
  </si>
  <si>
    <t>Care Provider Spec Ortho</t>
  </si>
  <si>
    <t>A count of the number of responses to the question "Who normally provides your care?" was 'Specialist Orthodontist'</t>
  </si>
  <si>
    <t>Survey Responses Fact - Ortho. End - Importance Told No</t>
  </si>
  <si>
    <t>A count of the number of responses to the question "Were you told the importance of wearing a retainer?" was 'No'</t>
  </si>
  <si>
    <t>Survey Responses Fact - Ortho. End - Importance Told Not Really</t>
  </si>
  <si>
    <t>A count of the number of responses to the question "Were you told the importance of wearing a retainer?" was 'Not really'</t>
  </si>
  <si>
    <t>Survey Responses Fact - Ortho. End - Importance Told Yes</t>
  </si>
  <si>
    <t>A count of the number of responses to the question "Were you told the importance of wearing a retainer?" was 'Yes'</t>
  </si>
  <si>
    <t>Survey Responses Fact - Ortho. End - Overall Treat Diss</t>
  </si>
  <si>
    <t>A count of the number of responses to the question "Overall how satisfied are you with the treatment and services you've received?" was 'Dissatisfied'</t>
  </si>
  <si>
    <t>Survey Responses Fact - Ortho. End - Overall Treat Sat</t>
  </si>
  <si>
    <t>A count of the number of responses to the question "Overall how satisfied are you with the treatment and services you've received?" was 'Satisfied'</t>
  </si>
  <si>
    <t>Survey Responses Fact - Ortho. End - Overall Treat Very Diss</t>
  </si>
  <si>
    <t>A count of the number of responses to the question "Overall how satisfied are you with the treatment and services you've received?" was 'Very dissatisfied'</t>
  </si>
  <si>
    <t>Survey Responses Fact - Ortho. End - Overall Treat Very Sat</t>
  </si>
  <si>
    <t>A count of the number of responses to the question "Overall how satisfied are you with the treatment and services you've received?" was 'Very Satisfied'</t>
  </si>
  <si>
    <t>Survey Responses Fact - Ortho. End - Result Happy</t>
  </si>
  <si>
    <t>A count of the number of responses to the question "Are you happy with the result?" was 'Happy'</t>
  </si>
  <si>
    <t>Survey Responses Fact - Ortho. End - Result Unhappy</t>
  </si>
  <si>
    <t>A count of the number of responses to the question "Are you happy with the result?" was 'Unhappy'</t>
  </si>
  <si>
    <t>Survey Responses Fact - Ortho. End - Result Very Happy</t>
  </si>
  <si>
    <t>A count of the number of responses to the question "Are you happy with the result?" was 'Very happy'</t>
  </si>
  <si>
    <t>Survey Responses Fact - Ortho. End - Result Very Unhappy</t>
  </si>
  <si>
    <t>A count of the number of responses to the question "Are you happy with the result?" was 'Very unhappy'</t>
  </si>
  <si>
    <t>Survey Responses Fact - Ortho. End - Retainer Length 1 To 5</t>
  </si>
  <si>
    <t>A count of the number of responses to the question "How long have you been advised to wear your retainer(s) for?" was '1 to 5 years'</t>
  </si>
  <si>
    <t>Survey Responses Fact - Ortho. End - Retainer Length 1 Year</t>
  </si>
  <si>
    <t>A count of the number of responses to the question "How long have you been advised to wear your retainer(s) for?" was '1 year'</t>
  </si>
  <si>
    <t>Survey Responses Fact - Ortho. End - Retainer Length Lifetime</t>
  </si>
  <si>
    <t>A count of the number of responses to the question "How long have you been advised to wear your retainer(s) for?" was 'A lifetime'</t>
  </si>
  <si>
    <t>Survey Responses Fact - Ortho. End - Retainer Length More 5</t>
  </si>
  <si>
    <t>A count of the number of responses to the question "How long have you been advised to wear your retainer(s) for?" was 'More than 5 years'</t>
  </si>
  <si>
    <t>Survey Responses Fact - Ortho. End - Same Staff Always</t>
  </si>
  <si>
    <t>A count of the number of responses to the question "Did you see the same member of staff whenever you visited the practice or department for your routine appointments?" was 'Same staff always'</t>
  </si>
  <si>
    <t>Survey Responses Fact - Ortho. End - Same Staff Mostly</t>
  </si>
  <si>
    <t>A count of the number of responses to the question "Did you see the same member of staff whenever you visited the practice or department for your routine appointments?" was 'Same staff mostly'</t>
  </si>
  <si>
    <t>Survey Responses Fact - Ortho. End - Same Staff Rarely</t>
  </si>
  <si>
    <t>A count of the number of responses to the question "Did you see the same member of staff whenever you visited the practice or department for your routine appointments?" was 'Same staff rarely'</t>
  </si>
  <si>
    <t>Survey Responses Fact - Ortho. End - Time No Discussion</t>
  </si>
  <si>
    <t>A count of the number of responses to the question "At each appointment were you given sufficient time for a discussion or did you feel rushed?" was 'No, there was no discussion'</t>
  </si>
  <si>
    <t>Survey Responses Fact - Ortho. End - Time Rushed</t>
  </si>
  <si>
    <t>A count of the number of responses to the question "At each appointment were you given sufficient time for a discussion or did you feel rushed?" was 'I felt rushed'</t>
  </si>
  <si>
    <t>Survey Responses Fact - Ortho. End - Time Sufficient</t>
  </si>
  <si>
    <t>A count of the number of responses to the question "At each appointment were you given sufficient time for a discussion or did you feel rushed?" was 'Yes, I was given sufficient time'</t>
  </si>
  <si>
    <t>Survey Responses Fact - Ortho. End - Treatment Length 1 To 3</t>
  </si>
  <si>
    <t>A count of the number of responses to the question "How long did your treatment take?" was '1 to 3 years'</t>
  </si>
  <si>
    <t>Survey Responses Fact - Ortho. End - Treatment Length Less 1</t>
  </si>
  <si>
    <t>A count of the number of responses to the question "How long did your treatment take?" was 'Less than 1 year'</t>
  </si>
  <si>
    <t>Survey Responses Fact - Ortho. End - Treatment Length More 3</t>
  </si>
  <si>
    <t>A count of the number of responses to the question "How long did your treatment take?" was 'More than 3 years'</t>
  </si>
  <si>
    <t>Survey Responses Fact - Ortho. End - What Type Fixed Both</t>
  </si>
  <si>
    <t>A count of the number of responses to the question "What type of brace did you wear?" was 'Fixed - both upper and lower'</t>
  </si>
  <si>
    <t>Survey Responses Fact - Ortho. End - What Type Fixed Lower</t>
  </si>
  <si>
    <t>A count of the number of responses to the question "What type of brace did you wear?" was 'Fixed lower'</t>
  </si>
  <si>
    <t>Survey Responses Fact - Ortho. End - What Type Fixed Upper</t>
  </si>
  <si>
    <t>A count of the number of responses to the question "What type of brace did you wear?" was 'Fixed upper'</t>
  </si>
  <si>
    <t>Survey Responses Fact - Ortho. End - What Type Removable Both</t>
  </si>
  <si>
    <t>A count of the number of responses to the question "What type of brace did you wear?" was 'Removable - both upper and lower'</t>
  </si>
  <si>
    <t>Survey Responses Fact - Ortho. End - What Type Removable Lower</t>
  </si>
  <si>
    <t>A count of the number of responses to the question "What type of brace did you wear?" was 'Removable lower'</t>
  </si>
  <si>
    <t>Survey Responses Fact - Ortho. End - What Type Removable Upper</t>
  </si>
  <si>
    <t>A count of the number of responses to the question "What type of brace did you wear?" was 'Removable upper'</t>
  </si>
  <si>
    <t>Survey Responses Fact - Ortho. Start - Cleanliness Clean</t>
  </si>
  <si>
    <t>A count of the number of responses to the question "The orthodontic practice was clean" was 'Clean'</t>
  </si>
  <si>
    <t>Survey Responses Fact - Ortho. Start - Cleanliness Unclean</t>
  </si>
  <si>
    <t>A count of the number of responses to the question "The orthodontic practice was clean" was 'Unclean'</t>
  </si>
  <si>
    <t>Survey Responses Fact - Ortho. Start - Cleanliness Very Clean</t>
  </si>
  <si>
    <t>A count of the number of responses to the question "The orthodontic practice was clean" was 'Very clean'</t>
  </si>
  <si>
    <t>Survey Responses Fact - Ortho. Start - Cleanliness Very Unclean</t>
  </si>
  <si>
    <t>A count of the number of responses to the question "The orthodontic practice was clean" was 'Very unclean'</t>
  </si>
  <si>
    <t>Survey Responses Fact - Ortho. Start - Contact Practice Diff</t>
  </si>
  <si>
    <t>A count of the number of responses to the question "It was easy to contact the orthodontic practice" was 'Difficult'</t>
  </si>
  <si>
    <t>Survey Responses Fact - Ortho. Start - Contact Practice Easy</t>
  </si>
  <si>
    <t>A count of the number of responses to the question "It was easy to contact the orthodontic practice" was 'Easy'</t>
  </si>
  <si>
    <t>Survey Responses Fact - Ortho. Start - Contact Practice Neither</t>
  </si>
  <si>
    <t>A count of the number of responses to the question "It was easy to contact the orthodontic practice" was 'Neither'</t>
  </si>
  <si>
    <t>Survey Responses Fact - Ortho. Start - Contact Practice Very Diff</t>
  </si>
  <si>
    <t>A count of the number of responses to the question "It was easy to contact the orthodontic practice" was 'Very difficult'</t>
  </si>
  <si>
    <t>Survey Responses Fact - Ortho. Start - Contact Practice Very Easy</t>
  </si>
  <si>
    <t>A count of the number of responses to the question "It was easy to contact the orthodontic practice" was 'Very easy'</t>
  </si>
  <si>
    <t>Survey Responses Fact - Ortho. Start - Explain Plan No</t>
  </si>
  <si>
    <t>A count of the number of responses to the question "Before treatment began did a member of staff explain the treatment plan?" was 'No'</t>
  </si>
  <si>
    <t>Survey Responses Fact - Ortho. Start - Explain Plan Partially</t>
  </si>
  <si>
    <t>A count of the number of responses to the question "Before treatment began did a member of staff explain the treatment plan?" was 'Yes, partially'</t>
  </si>
  <si>
    <t>Survey Responses Fact - Ortho. Start - Explain Plan Yes Fully</t>
  </si>
  <si>
    <t>A count of the number of responses to the question "Before treatment began did a member of staff explain the treatment plan?" was 'Yes, fully'</t>
  </si>
  <si>
    <t>Survey Responses Fact - Ortho. Start - First Visit To Fitted 6 To 12</t>
  </si>
  <si>
    <t>A count of the number of responses to the question "How long after your first visit to the orthodontist did you have to wait for the first brace to be fitted?" was 'First visit to fitted 6 to 12 months'</t>
  </si>
  <si>
    <t>Survey Responses Fact - Ortho. Start - First Visit To Fitted Less 12</t>
  </si>
  <si>
    <t>A count of the number of responses to the question "How long after your first visit to the orthodontist did you have to wait for the first brace to be fitted?" was 'First visit to fitted less than 12 months'</t>
  </si>
  <si>
    <t>Survey Responses Fact - Ortho. Start - First Visit To Fitted More 12</t>
  </si>
  <si>
    <t>A count of the number of responses to the question "How long after your first visit to the orthodontist did you have to wait for the first brace to be fitted?" was 'First visit to fitted more than 12 months'</t>
  </si>
  <si>
    <t>Survey Responses Fact - Ortho. Start - Info Given Enough</t>
  </si>
  <si>
    <t>A count of the number of responses to the question "Were you given enough written and/or electronic information about your treatment?" was 'Yes, I was given enough information'</t>
  </si>
  <si>
    <t>Survey Responses Fact - Ortho. Start - Info Given None</t>
  </si>
  <si>
    <t>A count of the number of responses to the question "Were you given enough written and/or electronic information about your treatment?" was 'No, I was not given enough information'</t>
  </si>
  <si>
    <t>Survey Responses Fact - Ortho. Start - Info Given Some</t>
  </si>
  <si>
    <t>A count of the number of responses to the question "Were you given enough written and/or electronic information about your treatment?" was 'No, I was given some information but not enough'</t>
  </si>
  <si>
    <t>Survey Responses Fact - Ortho. Start - Initial App Suit Sched No</t>
  </si>
  <si>
    <t>A count of the number of responses to the question "Did the practice try to accommodate you with an initial appointment that suited your schedule?" was 'No'</t>
  </si>
  <si>
    <t>Survey Responses Fact - Ortho. Start - Initial App Suit Sched Yes</t>
  </si>
  <si>
    <t>A count of the number of responses to the question "Did the practice try to accommodate you with an initial appointment that suited your schedule?" was 'Yes'</t>
  </si>
  <si>
    <t>Survey Responses Fact - Ortho. Start - Orthodontist Choice No</t>
  </si>
  <si>
    <t>A count of the number of responses to the question "When you were first referred were you given a choice of orthodontist?" was 'No'</t>
  </si>
  <si>
    <t>Survey Responses Fact - Ortho. Start - Orthodontist Choice Yes</t>
  </si>
  <si>
    <t>A count of the number of responses to the question "When you were first referred were you given a choice of orthodontist?" was 'Yes'</t>
  </si>
  <si>
    <t>Survey Responses Fact - Ortho. Start - Polite Helpful Impolite</t>
  </si>
  <si>
    <t>A count of the number of responses to the question "How polite and helpful did you find the orthodontic team?" was 'Impolite'</t>
  </si>
  <si>
    <t>Survey Responses Fact - Ortho. Start - Polite Helpful Polite</t>
  </si>
  <si>
    <t>A count of the number of responses to the question "How polite and helpful did you find the orthodontic team?" was 'Polite'</t>
  </si>
  <si>
    <t>Survey Responses Fact - Ortho. Start - Polite Helpful Very Impolite</t>
  </si>
  <si>
    <t>A count of the number of responses to the question "How polite and helpful did you find the orthodontic team?" was 'Very impolite'</t>
  </si>
  <si>
    <t>Survey Responses Fact - Ortho. Start - Polite Helpful Very Polite</t>
  </si>
  <si>
    <t>A count of the number of responses to the question "How polite and helpful did you find the orthodontic team?" was 'Very Polite'</t>
  </si>
  <si>
    <t>Survey Responses Fact - Ortho. Start - Referred To Visit Less 3</t>
  </si>
  <si>
    <t>A count of the number of responses to the question "How long after you were/your child was referred for orthodontic treatment did you have to wait for the first visit to the orthodontist?" was 'Less than 3 months'</t>
  </si>
  <si>
    <t>Survey Responses Fact - Ortho. Start - Referred To Visit More 3</t>
  </si>
  <si>
    <t>A count of the number of responses to the question "How long after you were/your child was referred for orthodontic treatment did you have to wait for the first visit to the orthodontist?" was 'More than 3 months'</t>
  </si>
  <si>
    <t>Survey Responses Fact - Ortho. Start - Treatment Diss</t>
  </si>
  <si>
    <t>A count of the number of responses to the question "How satisfied are you with the information and treatment you have received to date?" was 'Dissatisified'</t>
  </si>
  <si>
    <t>Survey Responses Fact - Ortho. Start - Treatment Sat</t>
  </si>
  <si>
    <t>A count of the number of responses to the question "How satisfied are you with the information and treatment you have received to date?" was 'Satisified'</t>
  </si>
  <si>
    <t>Survey Responses Fact - Ortho. Start - Treatment Very Diss</t>
  </si>
  <si>
    <t>A count of the number of responses to the question "How satisfied are you with the information and treatment you have received to date?" was 'Very dissatisified'</t>
  </si>
  <si>
    <t>Survey Responses Fact - Ortho. Start - Treatment Very Sat</t>
  </si>
  <si>
    <t>A count of the number of responses to the question "How satisfied are you with the information and treatment you have received to date?" was 'Very satisified'</t>
  </si>
  <si>
    <t>Survey Responses Fact - Ortho. Start - Waiting After 15 Apologise No</t>
  </si>
  <si>
    <t>A count of the responses to the question "If you waited more than 15 minutes after your appointment time did someone apologise for the delay?" was "No"</t>
  </si>
  <si>
    <t>Survey Responses Fact - Ortho. Start - Waiting After 15 Apologise Yes</t>
  </si>
  <si>
    <t>A count of the responses to the question "If you waited more than 15 minutes after your appointment time did someone apologise for the delay?" was "Yes"</t>
  </si>
  <si>
    <t>Survey Responses Fact - Orthodontic - Dentistry Completely Sat</t>
  </si>
  <si>
    <t>A count of the number of responses to the question "How satisfied were you with the dentistry received?" was 'Completely Satisfied'</t>
  </si>
  <si>
    <t>Survey Responses Fact - Orthodontic - Dentistry Fairly Diss</t>
  </si>
  <si>
    <t>Survey Responses Fact - Orthodontic - Dentistry Fairly Sat</t>
  </si>
  <si>
    <t>A count of the number of responses to the question "How satisfied were you with the dentistry received?" was 'Fairly Dissatisfied'</t>
  </si>
  <si>
    <t>Survey Responses Fact - Orthodontic - Dentistry Inv</t>
  </si>
  <si>
    <t>Survey Responses Fact - Orthodontic - Dentistry Nr</t>
  </si>
  <si>
    <t>Survey Responses Fact - Orthodontic - Dentistry Very Diss</t>
  </si>
  <si>
    <t>A count of the number of responses to the question "How satisfied were you with the dentistry received?" was 'Very Dissatisfied'</t>
  </si>
  <si>
    <t>Survey Responses Fact - Orthodontic - Practice Correct Cr</t>
  </si>
  <si>
    <t>A count of the number of responses to the question "Did the patient confirm the practice address?" was "Cannot remember"</t>
  </si>
  <si>
    <t>Survey Responses Fact - Orthodontic - Practice Correct Inv</t>
  </si>
  <si>
    <t>A count of the number of responses to the question "Did the patient confirm the practice address?" was invalid</t>
  </si>
  <si>
    <t>Survey Responses Fact - Orthodontic - Practice Correct No</t>
  </si>
  <si>
    <t>A count of the number of responses to the question "Did the patient confirm the practice address?" was "No"</t>
  </si>
  <si>
    <t>Survey Responses Fact - Orthodontic - Practice Correct Nr</t>
  </si>
  <si>
    <t>A count of the number of responses to the question "Did the patient confirm the practice address?" was no response</t>
  </si>
  <si>
    <t>Survey Responses Fact - Orthodontic - Practice Correct Yes</t>
  </si>
  <si>
    <t>A count of the number of responses to the question "Did the patient confirm the practice address?" was "Yes"</t>
  </si>
  <si>
    <t>Survey Responses Fact - Orthodontic - Treat All Private</t>
  </si>
  <si>
    <t>A count of the number of responses to the question "Patient's understanding of treatment provided" was 'All Private'</t>
  </si>
  <si>
    <t>Survey Responses Fact - Orthodontic - Treat Inv</t>
  </si>
  <si>
    <t>A count of the number of responses to the question "Patient's understanding of treatment provided" was Invalid</t>
  </si>
  <si>
    <t>Survey Responses Fact - Orthodontic - Treat Just Nhs</t>
  </si>
  <si>
    <t>A count of the number of responses to the question "Patient's understanding of treatment provided" was 'Just NHS'</t>
  </si>
  <si>
    <t>Survey Responses Fact - Orthodontic - Treat Nr</t>
  </si>
  <si>
    <t>A count of the number of responses to the question "Patient's understanding of treatment provided" was no response</t>
  </si>
  <si>
    <t>Survey Responses Fact - Orthodontic - Treat Private And Nhs</t>
  </si>
  <si>
    <t>A count of the number of responses to the question "Patient's understanding of treatment provided" was 'CCombination of NHS and Private'</t>
  </si>
  <si>
    <t>Survey Responses Fact - Orthodontic - Treat So Far Diag Assess</t>
  </si>
  <si>
    <t>A count of the number of responses to the question "What treatments were reported by the patient?" was 'Diagnosis and Assessment'</t>
  </si>
  <si>
    <t>Survey Responses Fact - Orthodontic - Treat So Far Extractions</t>
  </si>
  <si>
    <t>A count of the number of responses to the question "What treatments were reported by the patient?" was 'Extractions'</t>
  </si>
  <si>
    <t>Survey Responses Fact - Orthodontic - Treat So Far Fixed Brace</t>
  </si>
  <si>
    <t>A count of the number of responses to the question "What treatments were reported by the patient?" was 'Fixed orthodontic appliance(s) (brace) fitted'</t>
  </si>
  <si>
    <t>Survey Responses Fact - Orthodontic - Treat So Far Other</t>
  </si>
  <si>
    <t>A count of the number of responses to the question "What treatments were reported by the patient?" was 'Other'</t>
  </si>
  <si>
    <t>Survey Responses Fact - Orthodontic - Treat So Far Remove Brace</t>
  </si>
  <si>
    <t>A count of the number of responses to the question "What treatments were reported by the patient?" was 'Removable orthodontic appliance(s) (brace) fitted'</t>
  </si>
  <si>
    <t>Survey Responses Fact - Orthodontic - Treat Unsure</t>
  </si>
  <si>
    <t>A count of the number of responses to the question "What treatments were reported by the patient?" was 'Unsure'</t>
  </si>
  <si>
    <t>Survey Responses Fact - Orthodontic - Treatment Last 6 Months Inv</t>
  </si>
  <si>
    <t>A count of the number of responses to the question "Have you received treatment in the last 6 months?" was invalid</t>
  </si>
  <si>
    <t>Survey Responses Fact - Orthodontic - Treatment Last 6 Months No</t>
  </si>
  <si>
    <t>A count of the number of responses to the question "Have you received treatment in the last 6 months?" was 'No'</t>
  </si>
  <si>
    <t>Survey Responses Fact - Orthodontic - Treatment Last 6 Months Nr</t>
  </si>
  <si>
    <t>A count of the number of responses to the question "Have you received treatment in the last 6 months?" was no response</t>
  </si>
  <si>
    <t>Survey Responses Fact - Orthodontic - Treatment Last 6 Months Yes</t>
  </si>
  <si>
    <t>A count of the number of responses to the question "Have you received treatment in the last 6 months?" was 'Yes'</t>
  </si>
  <si>
    <t>Tooth Decay - Tooth Decay Outcome Amber - FYTD</t>
  </si>
  <si>
    <t>Tooth Decay - Tooth Decay Outcome Green - FYTD</t>
  </si>
  <si>
    <t>Tooth Decay - Tooth Decay Outcome Red - FYTD</t>
  </si>
  <si>
    <t>a15</t>
  </si>
  <si>
    <t>Bridge Flag</t>
  </si>
  <si>
    <t>A flag to show FP17s where the Bridge box has been ticked.</t>
  </si>
  <si>
    <t>Triage Patient Group</t>
  </si>
  <si>
    <t>The triage patient group as entered on the triage form</t>
  </si>
  <si>
    <t>Triage Primary Reason</t>
  </si>
  <si>
    <t>The triage primary reason as entered on the triage form</t>
  </si>
  <si>
    <t>Triage Referred to Local UDC Reason</t>
  </si>
  <si>
    <t>The triage referred to local UDC reason as entered on the triage form</t>
  </si>
  <si>
    <t>A count of the number of triage forms where the 'Advice Given' box was ticked as the triage outcome.</t>
  </si>
  <si>
    <t>Advised Analgesics</t>
  </si>
  <si>
    <t>A count of the number of triage forms where the 'Advised Analgesics' box was ticked as the triage outcome.</t>
  </si>
  <si>
    <t>Call Back if Symptoms Worsen</t>
  </si>
  <si>
    <t>A count of the number of triage forms where the 'Call Back if Symptoms Worsen' box was ticked as the triage outcome.</t>
  </si>
  <si>
    <t>Dental Care Professional</t>
  </si>
  <si>
    <t>A count of the number of triage forms where the 'Dental Care Professional' box was ticked as the triage outcome.</t>
  </si>
  <si>
    <t>Face to Face Appointment Arranged Within Practice</t>
  </si>
  <si>
    <t>A count of the number of triage forms where the 'Face to Face Appointment Arranged Within Practice' box was ticked as the triage outcome.</t>
  </si>
  <si>
    <t>Face to Face Appointment Arranged Within Practice But Patient Failed to Attend</t>
  </si>
  <si>
    <t>A count of the number of triage forms where the 'Face to Face Appointment Arranged Within Practice But Patient Failed to Attend' box was ticked as the triage outcome.</t>
  </si>
  <si>
    <t>Follow Up Call Required</t>
  </si>
  <si>
    <t>A count of the number of triage forms where the 'Follow Up Call Required' box was ticked as the triage outcome.</t>
  </si>
  <si>
    <t>Remote prescription – Analgesics</t>
  </si>
  <si>
    <t>A count of the number of triage forms where the 'Remote prescription – Analgesics' box was ticked as the triage outcome.</t>
  </si>
  <si>
    <t>Remote prescription – Antibiotics</t>
  </si>
  <si>
    <t>A count of the number of triage forms where the 'Remote prescription – Antibiotics' box was ticked as the triage outcome.</t>
  </si>
  <si>
    <t>Remote prescription ⤿ Analgesics</t>
  </si>
  <si>
    <t>Remote prescription ⤿ Antibiotics</t>
  </si>
  <si>
    <t>Triage via Video</t>
  </si>
  <si>
    <t>A count of the number of triage forms where the 'Triage via Video' box was ticked as the triage outcome.</t>
  </si>
  <si>
    <t>Assess Review Count</t>
  </si>
  <si>
    <t>This is a count of the number of forms submitted by UDC contracts where the assess and review box was ticked on a FP17</t>
  </si>
  <si>
    <t>This is a count of the number of forms submitted by UDC contracts where the best practice prevention box was ticked on a FP17</t>
  </si>
  <si>
    <t>UDC Form Fact - Examination Flag</t>
  </si>
  <si>
    <t>This is a count of the number of forms submitted by UDC contracts where the examinations box was ticked on a FP17</t>
  </si>
  <si>
    <t>UDC Form Fact - Iotn Count</t>
  </si>
  <si>
    <t>This is a count of the number of forms submitted by UDC contracts where the IOTN box was completed on a FP17</t>
  </si>
  <si>
    <t>UDC Form Fact - Missing Dec Count</t>
  </si>
  <si>
    <t>This is a count of the number of forms submitted by UDC contracts where the missing deciduous teeth box was completed on a FP17</t>
  </si>
  <si>
    <t>UDC Form Fact - Repair App Count</t>
  </si>
  <si>
    <t>This is a count of the number of forms submitted by UDC contracts where the repair appliance box was ticked on a FP17</t>
  </si>
  <si>
    <t>UDC Form Fact - Soft Tissue Pos Count</t>
  </si>
  <si>
    <t>This is a count of the number of forms submitted by UDC contracts where the soft tissue box was ticked on a FP17</t>
  </si>
  <si>
    <t>UDC Form Fact - Veneers Count</t>
  </si>
  <si>
    <t>This is a count of the number of forms submitted by UDC contracts where the veneers box was ticked on a FP17</t>
  </si>
  <si>
    <t>n6.2</t>
  </si>
  <si>
    <t>Year Month Filter</t>
  </si>
  <si>
    <t>The fifteen schedule months which are included in the reporting year e.g. 202304 to 202406 for 2023-24 reporting year</t>
  </si>
  <si>
    <t>Year Month - Financial Quarter End</t>
  </si>
  <si>
    <t>The financial quarter end month associated with the 'Year Month' dimension in the format 'Mmm YY' e.g. Mar 23 for the quarter ending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</si>
</sst>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0"/>
      <color theme="0"/>
      <name val="Arial"/>
      <family val="2"/>
    </font>
    <font>
      <sz val="11"/>
      <color theme="1"/>
      <name val="Arial"/>
      <family val="2"/>
    </font>
    <font>
      <b/>
      <sz val="12"/>
      <color rgb="FF005EB8"/>
      <name val="Arial"/>
      <family val="2"/>
    </font>
    <font>
      <b/>
      <sz val="11"/>
      <color theme="0"/>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sz val="11"/>
      <color rgb="FF9C5700"/>
      <name val="Calibri"/>
      <family val="2"/>
      <scheme val="minor"/>
    </font>
    <font>
      <sz val="11"/>
      <name val="Arial"/>
      <family val="2"/>
    </font>
    <font>
      <sz val="11"/>
      <color theme="1"/>
      <name val="Aptos Narrow"/>
      <family val="2"/>
    </font>
    <font>
      <i/>
      <sz val="11"/>
      <color theme="1"/>
      <name val="Aptos Narrow"/>
      <family val="2"/>
    </font>
  </fonts>
  <fills count="37">
    <fill>
      <patternFill patternType="none"/>
    </fill>
    <fill>
      <patternFill patternType="gray125"/>
    </fill>
    <fill>
      <patternFill patternType="solid">
        <fgColor rgb="FF005EB8"/>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C5D9F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6" fillId="0" borderId="4" applyNumberFormat="0" applyFill="0" applyAlignment="0" applyProtection="0"/>
    <xf numFmtId="0" fontId="7" fillId="0" borderId="5" applyNumberFormat="0" applyFill="0" applyAlignment="0" applyProtection="0"/>
    <xf numFmtId="0" fontId="8" fillId="0" borderId="6"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7" borderId="7" applyNumberFormat="0" applyAlignment="0" applyProtection="0"/>
    <xf numFmtId="0" fontId="12" fillId="8" borderId="8" applyNumberFormat="0" applyAlignment="0" applyProtection="0"/>
    <xf numFmtId="0" fontId="13" fillId="8" borderId="7" applyNumberFormat="0" applyAlignment="0" applyProtection="0"/>
    <xf numFmtId="0" fontId="14" fillId="0" borderId="9" applyNumberFormat="0" applyFill="0" applyAlignment="0" applyProtection="0"/>
    <xf numFmtId="0" fontId="15" fillId="9" borderId="10" applyNumberFormat="0" applyAlignment="0" applyProtection="0"/>
    <xf numFmtId="0" fontId="16" fillId="0" borderId="0" applyNumberFormat="0" applyFill="0" applyBorder="0" applyAlignment="0" applyProtection="0"/>
    <xf numFmtId="0" fontId="5" fillId="10" borderId="11" applyNumberFormat="0" applyFont="0" applyAlignment="0" applyProtection="0"/>
    <xf numFmtId="0" fontId="17" fillId="0" borderId="0" applyNumberFormat="0" applyFill="0" applyBorder="0" applyAlignment="0" applyProtection="0"/>
    <xf numFmtId="0" fontId="18" fillId="0" borderId="12" applyNumberFormat="0" applyFill="0" applyAlignment="0" applyProtection="0"/>
    <xf numFmtId="0" fontId="19"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19"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19"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19"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19"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19"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20" fillId="0" borderId="0" applyNumberFormat="0" applyFill="0" applyBorder="0" applyAlignment="0" applyProtection="0"/>
    <xf numFmtId="0" fontId="21" fillId="6"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cellStyleXfs>
  <cellXfs count="26">
    <xf numFmtId="0" fontId="0" fillId="0" borderId="0" xfId="0"/>
    <xf numFmtId="0" fontId="2" fillId="0" borderId="0" xfId="0" applyFont="1"/>
    <xf numFmtId="0" fontId="3" fillId="0" borderId="2" xfId="0" applyFont="1" applyBorder="1"/>
    <xf numFmtId="0" fontId="2" fillId="0" borderId="2" xfId="0" applyFont="1" applyBorder="1"/>
    <xf numFmtId="0" fontId="2" fillId="0" borderId="3" xfId="0" applyFont="1" applyBorder="1"/>
    <xf numFmtId="0" fontId="2" fillId="0" borderId="0" xfId="0" applyFont="1" applyAlignment="1">
      <alignment wrapText="1"/>
    </xf>
    <xf numFmtId="0" fontId="4" fillId="2" borderId="0" xfId="0" applyFont="1" applyFill="1" applyAlignment="1">
      <alignment wrapText="1"/>
    </xf>
    <xf numFmtId="0" fontId="4" fillId="2" borderId="0" xfId="0" applyFont="1" applyFill="1"/>
    <xf numFmtId="0" fontId="2" fillId="3" borderId="0" xfId="0" applyFont="1" applyFill="1" applyAlignment="1">
      <alignment wrapText="1"/>
    </xf>
    <xf numFmtId="0" fontId="2" fillId="3" borderId="0" xfId="0" applyFont="1" applyFill="1"/>
    <xf numFmtId="0" fontId="2" fillId="3" borderId="2" xfId="0" applyFont="1" applyFill="1" applyBorder="1"/>
    <xf numFmtId="0" fontId="2" fillId="3" borderId="3" xfId="0" applyFont="1" applyFill="1" applyBorder="1"/>
    <xf numFmtId="0" fontId="0" fillId="0" borderId="0" xfId="0" quotePrefix="1"/>
    <xf numFmtId="14" fontId="0" fillId="0" borderId="0" xfId="0" applyNumberFormat="1"/>
    <xf numFmtId="0" fontId="1" fillId="2" borderId="1" xfId="0" applyFont="1" applyFill="1" applyBorder="1" applyAlignment="1">
      <alignment horizontal="left" vertical="center" wrapText="1"/>
    </xf>
    <xf numFmtId="0" fontId="2" fillId="35" borderId="0" xfId="0" applyFont="1" applyFill="1" applyAlignment="1">
      <alignment wrapText="1"/>
    </xf>
    <xf numFmtId="0" fontId="0" fillId="0" borderId="0" xfId="0" applyAlignment="1">
      <alignment wrapText="1"/>
    </xf>
    <xf numFmtId="0" fontId="22" fillId="0" borderId="2" xfId="0" applyFont="1" applyBorder="1"/>
    <xf numFmtId="0" fontId="22" fillId="3" borderId="2" xfId="0" applyFont="1" applyFill="1" applyBorder="1"/>
    <xf numFmtId="0" fontId="22" fillId="0" borderId="0" xfId="0" applyFont="1"/>
    <xf numFmtId="0" fontId="2" fillId="36" borderId="0" xfId="0" applyFont="1" applyFill="1" applyAlignment="1">
      <alignment wrapText="1"/>
    </xf>
    <xf numFmtId="0" fontId="0" fillId="2" borderId="0" xfId="0" applyFill="1" applyAlignment="1">
      <alignment wrapText="1"/>
    </xf>
    <xf numFmtId="0" fontId="2" fillId="36" borderId="0" xfId="0" applyFont="1" applyFill="1"/>
    <xf numFmtId="0" fontId="23" fillId="0" borderId="0" xfId="0" applyFont="1"/>
    <xf numFmtId="0" fontId="23" fillId="0" borderId="0" xfId="0" applyFont="1" applyAlignment="1">
      <alignment wrapText="1"/>
    </xf>
    <xf numFmtId="14" fontId="23" fillId="0" borderId="0" xfId="0" applyNumberFormat="1" applyFont="1"/>
  </cellXfs>
  <cellStyles count="42">
    <cellStyle name="20% - Accent1" xfId="17" builtinId="30" customBuiltin="1"/>
    <cellStyle name="20% - Accent2" xfId="20" builtinId="34" customBuiltin="1"/>
    <cellStyle name="20% - Accent3" xfId="23" builtinId="38" customBuiltin="1"/>
    <cellStyle name="20% - Accent4" xfId="26" builtinId="42" customBuiltin="1"/>
    <cellStyle name="20% - Accent5" xfId="29" builtinId="46" customBuiltin="1"/>
    <cellStyle name="20% - Accent6" xfId="32" builtinId="50" customBuiltin="1"/>
    <cellStyle name="40% - Accent1" xfId="18" builtinId="31" customBuiltin="1"/>
    <cellStyle name="40% - Accent2" xfId="21" builtinId="35" customBuiltin="1"/>
    <cellStyle name="40% - Accent3" xfId="24" builtinId="39" customBuiltin="1"/>
    <cellStyle name="40% - Accent4" xfId="27" builtinId="43" customBuiltin="1"/>
    <cellStyle name="40% - Accent5" xfId="30" builtinId="47" customBuiltin="1"/>
    <cellStyle name="40% - Accent6" xfId="33" builtinId="51" customBuiltin="1"/>
    <cellStyle name="60% - Accent1 2" xfId="36" xr:uid="{00000000-0005-0000-0000-00000C000000}"/>
    <cellStyle name="60% - Accent2 2" xfId="37" xr:uid="{00000000-0005-0000-0000-00000D000000}"/>
    <cellStyle name="60% - Accent3 2" xfId="38" xr:uid="{00000000-0005-0000-0000-00000E000000}"/>
    <cellStyle name="60% - Accent4 2" xfId="39" xr:uid="{00000000-0005-0000-0000-00000F000000}"/>
    <cellStyle name="60% - Accent5 2" xfId="40" xr:uid="{00000000-0005-0000-0000-000010000000}"/>
    <cellStyle name="60% - Accent6 2" xfId="41" xr:uid="{00000000-0005-0000-0000-000011000000}"/>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ad" xfId="6" builtinId="27" customBuiltin="1"/>
    <cellStyle name="Calculation" xfId="9" builtinId="22" customBuiltin="1"/>
    <cellStyle name="Check Cell" xfId="11" builtinId="23" customBuiltin="1"/>
    <cellStyle name="Explanatory Text" xfId="14" builtinId="53"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Input" xfId="7" builtinId="20" customBuiltin="1"/>
    <cellStyle name="Linked Cell" xfId="10" builtinId="24" customBuiltin="1"/>
    <cellStyle name="Neutral 2" xfId="35" xr:uid="{00000000-0005-0000-0000-000023000000}"/>
    <cellStyle name="Normal" xfId="0" builtinId="0"/>
    <cellStyle name="Note" xfId="13" builtinId="10" customBuiltin="1"/>
    <cellStyle name="Output" xfId="8" builtinId="21" customBuiltin="1"/>
    <cellStyle name="Title 2" xfId="34" xr:uid="{00000000-0005-0000-0000-000027000000}"/>
    <cellStyle name="Total" xfId="15" builtinId="25" customBuiltin="1"/>
    <cellStyle name="Warning Text" xfId="12" builtinId="11" customBuiltin="1"/>
  </cellStyles>
  <dxfs count="0"/>
  <tableStyles count="0" defaultTableStyle="TableStyleMedium2" defaultPivotStyle="PivotStyleLight16"/>
  <colors>
    <mruColors>
      <color rgb="FFC5D9F1"/>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2" displayName="Table22" ref="A1:A6" totalsRowShown="0">
  <autoFilter ref="A1:A6" xr:uid="{00000000-0009-0000-0100-000001000000}"/>
  <tableColumns count="1">
    <tableColumn id="1" xr3:uid="{00000000-0010-0000-0000-000001000000}" name="Data Source Typ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A4" totalsRowShown="0">
  <autoFilter ref="A1:A4" xr:uid="{00000000-0009-0000-0100-000002000000}"/>
  <tableColumns count="1">
    <tableColumn id="1" xr3:uid="{00000000-0010-0000-0100-000001000000}" name="Personal Data"/>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15004"/>
  <sheetViews>
    <sheetView tabSelected="1" zoomScaleNormal="100" workbookViewId="0">
      <pane ySplit="3" topLeftCell="A4" activePane="bottomLeft" state="frozen"/>
      <selection pane="bottomLeft" activeCell="A4" sqref="A4"/>
    </sheetView>
  </sheetViews>
  <sheetFormatPr defaultColWidth="0" defaultRowHeight="14.5" zeroHeight="1" x14ac:dyDescent="0.35"/>
  <cols>
    <col min="1" max="1" width="58.54296875" style="16" customWidth="1"/>
    <col min="2" max="2" width="68.26953125" style="16" customWidth="1"/>
    <col min="3" max="3" width="19.453125" customWidth="1"/>
    <col min="4" max="4" width="15.81640625" customWidth="1"/>
    <col min="5" max="5" width="10.1796875" customWidth="1"/>
    <col min="6" max="6" width="17.26953125" customWidth="1"/>
    <col min="7" max="7" width="14" customWidth="1"/>
    <col min="8" max="26" width="0" hidden="1" customWidth="1"/>
    <col min="27" max="16384" width="9.1796875" hidden="1"/>
  </cols>
  <sheetData>
    <row r="1" spans="1:8" ht="15.5" x14ac:dyDescent="0.35">
      <c r="A1" s="2" t="s">
        <v>0</v>
      </c>
    </row>
    <row r="2" spans="1:8" ht="15.65" customHeight="1" x14ac:dyDescent="0.35"/>
    <row r="3" spans="1:8" s="21" customFormat="1" ht="86.15" customHeight="1" x14ac:dyDescent="0.35">
      <c r="A3" s="14" t="s">
        <v>10401</v>
      </c>
      <c r="B3" s="14" t="s">
        <v>5686</v>
      </c>
      <c r="C3" s="14" t="s">
        <v>1</v>
      </c>
      <c r="D3" s="14" t="s">
        <v>2</v>
      </c>
      <c r="E3" s="14" t="s">
        <v>3</v>
      </c>
      <c r="F3" s="14" t="s">
        <v>4</v>
      </c>
      <c r="G3" s="14" t="s">
        <v>5</v>
      </c>
    </row>
    <row r="4" spans="1:8" s="16" customFormat="1" x14ac:dyDescent="0.35">
      <c r="A4" s="23" t="s">
        <v>6</v>
      </c>
      <c r="B4" s="24" t="s">
        <v>7</v>
      </c>
      <c r="C4" s="23" t="s">
        <v>8</v>
      </c>
      <c r="D4" s="23" t="s">
        <v>9</v>
      </c>
      <c r="E4" s="23" t="s">
        <v>10</v>
      </c>
      <c r="F4" s="23" t="s">
        <v>10</v>
      </c>
      <c r="G4" s="25">
        <v>45190</v>
      </c>
      <c r="H4" s="25">
        <v>45190</v>
      </c>
    </row>
    <row r="5" spans="1:8" s="16" customFormat="1" x14ac:dyDescent="0.35">
      <c r="A5" s="23" t="s">
        <v>11</v>
      </c>
      <c r="B5" s="24" t="s">
        <v>12</v>
      </c>
      <c r="C5" s="23" t="s">
        <v>8</v>
      </c>
      <c r="D5" s="23" t="s">
        <v>9</v>
      </c>
      <c r="E5" s="23" t="s">
        <v>10</v>
      </c>
      <c r="F5" s="23" t="s">
        <v>10</v>
      </c>
      <c r="G5" s="25">
        <v>45189</v>
      </c>
      <c r="H5" s="25">
        <v>45189</v>
      </c>
    </row>
    <row r="6" spans="1:8" s="16" customFormat="1" x14ac:dyDescent="0.35">
      <c r="A6" s="23" t="s">
        <v>13</v>
      </c>
      <c r="B6" s="24" t="s">
        <v>14</v>
      </c>
      <c r="C6" s="23" t="s">
        <v>8</v>
      </c>
      <c r="D6" s="23" t="s">
        <v>9</v>
      </c>
      <c r="E6" s="23" t="s">
        <v>10</v>
      </c>
      <c r="F6" s="23" t="s">
        <v>10</v>
      </c>
      <c r="G6" s="25">
        <v>45175</v>
      </c>
      <c r="H6" s="25">
        <v>45175</v>
      </c>
    </row>
    <row r="7" spans="1:8" s="16" customFormat="1" ht="29" x14ac:dyDescent="0.35">
      <c r="A7" s="23" t="s">
        <v>16</v>
      </c>
      <c r="B7" s="24" t="s">
        <v>17</v>
      </c>
      <c r="C7" s="23" t="s">
        <v>8</v>
      </c>
      <c r="D7" s="23" t="s">
        <v>9</v>
      </c>
      <c r="E7" s="23" t="s">
        <v>10</v>
      </c>
      <c r="F7" s="23" t="s">
        <v>10</v>
      </c>
      <c r="G7" s="25">
        <v>44328</v>
      </c>
      <c r="H7" s="25">
        <v>44328</v>
      </c>
    </row>
    <row r="8" spans="1:8" s="16" customFormat="1" ht="29" x14ac:dyDescent="0.35">
      <c r="A8" s="23" t="s">
        <v>18</v>
      </c>
      <c r="B8" s="24" t="s">
        <v>19</v>
      </c>
      <c r="C8" s="23" t="s">
        <v>8</v>
      </c>
      <c r="D8" s="23" t="s">
        <v>9</v>
      </c>
      <c r="E8" s="23" t="s">
        <v>10</v>
      </c>
      <c r="F8" s="23" t="s">
        <v>10</v>
      </c>
      <c r="G8" s="25">
        <v>44328</v>
      </c>
      <c r="H8" s="25">
        <v>44328</v>
      </c>
    </row>
    <row r="9" spans="1:8" s="16" customFormat="1" ht="188.5" x14ac:dyDescent="0.35">
      <c r="A9" s="23" t="s">
        <v>20</v>
      </c>
      <c r="B9" s="24" t="s">
        <v>21</v>
      </c>
      <c r="C9" s="23" t="s">
        <v>8</v>
      </c>
      <c r="D9" s="23" t="s">
        <v>9</v>
      </c>
      <c r="E9" s="23" t="s">
        <v>10</v>
      </c>
      <c r="F9" s="23" t="s">
        <v>10</v>
      </c>
      <c r="G9" s="25">
        <v>44328</v>
      </c>
      <c r="H9" s="25">
        <v>44328</v>
      </c>
    </row>
    <row r="10" spans="1:8" s="16" customFormat="1" ht="29" x14ac:dyDescent="0.35">
      <c r="A10" s="23" t="s">
        <v>22</v>
      </c>
      <c r="B10" s="24" t="s">
        <v>23</v>
      </c>
      <c r="C10" s="23" t="s">
        <v>8</v>
      </c>
      <c r="D10" s="23" t="s">
        <v>9</v>
      </c>
      <c r="E10" s="23" t="s">
        <v>10</v>
      </c>
      <c r="F10" s="23" t="s">
        <v>10</v>
      </c>
      <c r="G10" s="25">
        <v>44328</v>
      </c>
      <c r="H10" s="25">
        <v>44328</v>
      </c>
    </row>
    <row r="11" spans="1:8" s="16" customFormat="1" ht="29" x14ac:dyDescent="0.35">
      <c r="A11" s="23" t="s">
        <v>24</v>
      </c>
      <c r="B11" s="24" t="s">
        <v>25</v>
      </c>
      <c r="C11" s="23" t="s">
        <v>8</v>
      </c>
      <c r="D11" s="23" t="s">
        <v>9</v>
      </c>
      <c r="E11" s="23" t="s">
        <v>10</v>
      </c>
      <c r="F11" s="23" t="s">
        <v>10</v>
      </c>
      <c r="G11" s="25">
        <v>44328</v>
      </c>
      <c r="H11" s="25">
        <v>44328</v>
      </c>
    </row>
    <row r="12" spans="1:8" s="16" customFormat="1" ht="188.5" x14ac:dyDescent="0.35">
      <c r="A12" s="23" t="s">
        <v>26</v>
      </c>
      <c r="B12" s="24" t="s">
        <v>27</v>
      </c>
      <c r="C12" s="23" t="s">
        <v>8</v>
      </c>
      <c r="D12" s="23" t="s">
        <v>9</v>
      </c>
      <c r="E12" s="23" t="s">
        <v>10</v>
      </c>
      <c r="F12" s="23" t="s">
        <v>10</v>
      </c>
      <c r="G12" s="25">
        <v>44328</v>
      </c>
      <c r="H12" s="25">
        <v>44328</v>
      </c>
    </row>
    <row r="13" spans="1:8" s="16" customFormat="1" ht="29" x14ac:dyDescent="0.35">
      <c r="A13" s="23" t="s">
        <v>28</v>
      </c>
      <c r="B13" s="24" t="s">
        <v>29</v>
      </c>
      <c r="C13" s="23" t="s">
        <v>8</v>
      </c>
      <c r="D13" s="23" t="s">
        <v>9</v>
      </c>
      <c r="E13" s="23" t="s">
        <v>10</v>
      </c>
      <c r="F13" s="23" t="s">
        <v>10</v>
      </c>
      <c r="G13" s="25">
        <v>44328</v>
      </c>
      <c r="H13" s="25">
        <v>44328</v>
      </c>
    </row>
    <row r="14" spans="1:8" s="16" customFormat="1" ht="29" x14ac:dyDescent="0.35">
      <c r="A14" s="23" t="s">
        <v>30</v>
      </c>
      <c r="B14" s="24" t="s">
        <v>31</v>
      </c>
      <c r="C14" s="23" t="s">
        <v>8</v>
      </c>
      <c r="D14" s="23" t="s">
        <v>9</v>
      </c>
      <c r="E14" s="23" t="s">
        <v>10</v>
      </c>
      <c r="F14" s="23" t="s">
        <v>10</v>
      </c>
      <c r="G14" s="25">
        <v>44328</v>
      </c>
      <c r="H14" s="25">
        <v>44328</v>
      </c>
    </row>
    <row r="15" spans="1:8" s="16" customFormat="1" ht="188.5" x14ac:dyDescent="0.35">
      <c r="A15" s="23" t="s">
        <v>32</v>
      </c>
      <c r="B15" s="24" t="s">
        <v>33</v>
      </c>
      <c r="C15" s="23" t="s">
        <v>8</v>
      </c>
      <c r="D15" s="23" t="s">
        <v>9</v>
      </c>
      <c r="E15" s="23" t="s">
        <v>10</v>
      </c>
      <c r="F15" s="23" t="s">
        <v>10</v>
      </c>
      <c r="G15" s="25">
        <v>44328</v>
      </c>
      <c r="H15" s="25">
        <v>44328</v>
      </c>
    </row>
    <row r="16" spans="1:8" s="16" customFormat="1" ht="29" x14ac:dyDescent="0.35">
      <c r="A16" s="23" t="s">
        <v>15</v>
      </c>
      <c r="B16" s="24" t="s">
        <v>17</v>
      </c>
      <c r="C16" s="23" t="s">
        <v>10402</v>
      </c>
      <c r="D16" s="23" t="s">
        <v>10403</v>
      </c>
      <c r="E16" s="23" t="s">
        <v>60</v>
      </c>
      <c r="F16" s="23" t="s">
        <v>7068</v>
      </c>
      <c r="G16" s="25">
        <v>45341</v>
      </c>
      <c r="H16" s="25">
        <v>45341</v>
      </c>
    </row>
    <row r="17" spans="1:8" s="16" customFormat="1" x14ac:dyDescent="0.35">
      <c r="A17" s="23" t="s">
        <v>34</v>
      </c>
      <c r="B17" s="24" t="s">
        <v>35</v>
      </c>
      <c r="C17" s="23" t="s">
        <v>8</v>
      </c>
      <c r="D17" s="23" t="s">
        <v>9</v>
      </c>
      <c r="E17" s="23" t="s">
        <v>10</v>
      </c>
      <c r="F17" s="23" t="s">
        <v>10</v>
      </c>
      <c r="G17" s="25">
        <v>45189</v>
      </c>
      <c r="H17" s="25">
        <v>45189</v>
      </c>
    </row>
    <row r="18" spans="1:8" s="16" customFormat="1" x14ac:dyDescent="0.35">
      <c r="A18" s="23" t="s">
        <v>36</v>
      </c>
      <c r="B18" s="24" t="s">
        <v>37</v>
      </c>
      <c r="C18" s="23" t="s">
        <v>8</v>
      </c>
      <c r="D18" s="23" t="s">
        <v>9</v>
      </c>
      <c r="E18" s="23" t="s">
        <v>10</v>
      </c>
      <c r="F18" s="23" t="s">
        <v>10</v>
      </c>
      <c r="G18" s="25">
        <v>45189</v>
      </c>
      <c r="H18" s="25">
        <v>45189</v>
      </c>
    </row>
    <row r="19" spans="1:8" s="16" customFormat="1" x14ac:dyDescent="0.35">
      <c r="A19" s="23" t="s">
        <v>38</v>
      </c>
      <c r="B19" s="24" t="s">
        <v>39</v>
      </c>
      <c r="C19" s="23" t="s">
        <v>8</v>
      </c>
      <c r="D19" s="23" t="s">
        <v>9</v>
      </c>
      <c r="E19" s="23" t="s">
        <v>10</v>
      </c>
      <c r="F19" s="23" t="s">
        <v>10</v>
      </c>
      <c r="G19" s="25">
        <v>45176</v>
      </c>
      <c r="H19" s="25">
        <v>45176</v>
      </c>
    </row>
    <row r="20" spans="1:8" s="16" customFormat="1" ht="29" x14ac:dyDescent="0.35">
      <c r="A20" s="23" t="s">
        <v>40</v>
      </c>
      <c r="B20" s="24" t="s">
        <v>41</v>
      </c>
      <c r="C20" s="23" t="s">
        <v>8</v>
      </c>
      <c r="D20" s="23" t="s">
        <v>9</v>
      </c>
      <c r="E20" s="23" t="s">
        <v>10</v>
      </c>
      <c r="F20" s="23" t="s">
        <v>10</v>
      </c>
      <c r="G20" s="25">
        <v>44328</v>
      </c>
      <c r="H20" s="25">
        <v>44328</v>
      </c>
    </row>
    <row r="21" spans="1:8" s="16" customFormat="1" ht="29" x14ac:dyDescent="0.35">
      <c r="A21" s="23" t="s">
        <v>42</v>
      </c>
      <c r="B21" s="24" t="s">
        <v>43</v>
      </c>
      <c r="C21" s="23" t="s">
        <v>8</v>
      </c>
      <c r="D21" s="23" t="s">
        <v>9</v>
      </c>
      <c r="E21" s="23" t="s">
        <v>10</v>
      </c>
      <c r="F21" s="23" t="s">
        <v>10</v>
      </c>
      <c r="G21" s="25">
        <v>44328</v>
      </c>
      <c r="H21" s="25">
        <v>44328</v>
      </c>
    </row>
    <row r="22" spans="1:8" s="16" customFormat="1" ht="188.5" x14ac:dyDescent="0.35">
      <c r="A22" s="23" t="s">
        <v>44</v>
      </c>
      <c r="B22" s="24" t="s">
        <v>45</v>
      </c>
      <c r="C22" s="23" t="s">
        <v>8</v>
      </c>
      <c r="D22" s="23" t="s">
        <v>9</v>
      </c>
      <c r="E22" s="23" t="s">
        <v>10</v>
      </c>
      <c r="F22" s="23" t="s">
        <v>10</v>
      </c>
      <c r="G22" s="25">
        <v>44328</v>
      </c>
      <c r="H22" s="25">
        <v>44328</v>
      </c>
    </row>
    <row r="23" spans="1:8" s="16" customFormat="1" ht="29" x14ac:dyDescent="0.35">
      <c r="A23" s="23" t="s">
        <v>46</v>
      </c>
      <c r="B23" s="24" t="s">
        <v>47</v>
      </c>
      <c r="C23" s="23" t="s">
        <v>8</v>
      </c>
      <c r="D23" s="23" t="s">
        <v>9</v>
      </c>
      <c r="E23" s="23" t="s">
        <v>10</v>
      </c>
      <c r="F23" s="23" t="s">
        <v>10</v>
      </c>
      <c r="G23" s="25">
        <v>44328</v>
      </c>
      <c r="H23" s="25">
        <v>44328</v>
      </c>
    </row>
    <row r="24" spans="1:8" s="16" customFormat="1" ht="29" x14ac:dyDescent="0.35">
      <c r="A24" s="23" t="s">
        <v>48</v>
      </c>
      <c r="B24" s="24" t="s">
        <v>49</v>
      </c>
      <c r="C24" s="23" t="s">
        <v>8</v>
      </c>
      <c r="D24" s="23" t="s">
        <v>9</v>
      </c>
      <c r="E24" s="23" t="s">
        <v>10</v>
      </c>
      <c r="F24" s="23" t="s">
        <v>10</v>
      </c>
      <c r="G24" s="25">
        <v>44328</v>
      </c>
      <c r="H24" s="25">
        <v>44328</v>
      </c>
    </row>
    <row r="25" spans="1:8" s="16" customFormat="1" ht="188.5" x14ac:dyDescent="0.35">
      <c r="A25" s="23" t="s">
        <v>50</v>
      </c>
      <c r="B25" s="24" t="s">
        <v>51</v>
      </c>
      <c r="C25" s="23" t="s">
        <v>8</v>
      </c>
      <c r="D25" s="23" t="s">
        <v>9</v>
      </c>
      <c r="E25" s="23" t="s">
        <v>10</v>
      </c>
      <c r="F25" s="23" t="s">
        <v>10</v>
      </c>
      <c r="G25" s="25">
        <v>44328</v>
      </c>
      <c r="H25" s="25">
        <v>44328</v>
      </c>
    </row>
    <row r="26" spans="1:8" s="16" customFormat="1" ht="29" x14ac:dyDescent="0.35">
      <c r="A26" s="23" t="s">
        <v>52</v>
      </c>
      <c r="B26" s="24" t="s">
        <v>53</v>
      </c>
      <c r="C26" s="23" t="s">
        <v>8</v>
      </c>
      <c r="D26" s="23" t="s">
        <v>9</v>
      </c>
      <c r="E26" s="23" t="s">
        <v>10</v>
      </c>
      <c r="F26" s="23" t="s">
        <v>10</v>
      </c>
      <c r="G26" s="25">
        <v>44328</v>
      </c>
      <c r="H26" s="25">
        <v>44328</v>
      </c>
    </row>
    <row r="27" spans="1:8" s="16" customFormat="1" ht="29" x14ac:dyDescent="0.35">
      <c r="A27" s="23" t="s">
        <v>54</v>
      </c>
      <c r="B27" s="24" t="s">
        <v>55</v>
      </c>
      <c r="C27" s="23" t="s">
        <v>8</v>
      </c>
      <c r="D27" s="23" t="s">
        <v>9</v>
      </c>
      <c r="E27" s="23" t="s">
        <v>10</v>
      </c>
      <c r="F27" s="23" t="s">
        <v>10</v>
      </c>
      <c r="G27" s="25">
        <v>44328</v>
      </c>
      <c r="H27" s="25">
        <v>44328</v>
      </c>
    </row>
    <row r="28" spans="1:8" s="16" customFormat="1" ht="188.5" x14ac:dyDescent="0.35">
      <c r="A28" s="23" t="s">
        <v>56</v>
      </c>
      <c r="B28" s="24" t="s">
        <v>57</v>
      </c>
      <c r="C28" s="23" t="s">
        <v>8</v>
      </c>
      <c r="D28" s="23" t="s">
        <v>9</v>
      </c>
      <c r="E28" s="23" t="s">
        <v>10</v>
      </c>
      <c r="F28" s="23" t="s">
        <v>10</v>
      </c>
      <c r="G28" s="25">
        <v>44328</v>
      </c>
      <c r="H28" s="25">
        <v>44328</v>
      </c>
    </row>
    <row r="29" spans="1:8" s="16" customFormat="1" ht="29" x14ac:dyDescent="0.35">
      <c r="A29" s="23" t="s">
        <v>58</v>
      </c>
      <c r="B29" s="24" t="s">
        <v>59</v>
      </c>
      <c r="C29" s="23" t="s">
        <v>8</v>
      </c>
      <c r="D29" s="23" t="s">
        <v>9</v>
      </c>
      <c r="E29" s="23" t="s">
        <v>10</v>
      </c>
      <c r="F29" s="23" t="s">
        <v>10</v>
      </c>
      <c r="G29" s="25">
        <v>45176</v>
      </c>
      <c r="H29" s="25">
        <v>45176</v>
      </c>
    </row>
    <row r="30" spans="1:8" s="16" customFormat="1" ht="29" x14ac:dyDescent="0.35">
      <c r="A30" s="23" t="s">
        <v>10404</v>
      </c>
      <c r="B30" s="24" t="s">
        <v>10405</v>
      </c>
      <c r="C30" s="23" t="s">
        <v>80</v>
      </c>
      <c r="D30" s="23" t="s">
        <v>2423</v>
      </c>
      <c r="E30" s="23" t="s">
        <v>10</v>
      </c>
      <c r="F30" s="23" t="s">
        <v>10</v>
      </c>
      <c r="G30" s="25">
        <v>45665</v>
      </c>
      <c r="H30" s="25">
        <v>45665</v>
      </c>
    </row>
    <row r="31" spans="1:8" s="16" customFormat="1" ht="29" x14ac:dyDescent="0.35">
      <c r="A31" s="23" t="s">
        <v>87</v>
      </c>
      <c r="B31" s="24" t="s">
        <v>88</v>
      </c>
      <c r="C31" s="23" t="s">
        <v>80</v>
      </c>
      <c r="D31" s="23" t="s">
        <v>10406</v>
      </c>
      <c r="E31" s="23" t="s">
        <v>10</v>
      </c>
      <c r="F31" s="23" t="s">
        <v>10</v>
      </c>
      <c r="G31" s="25">
        <v>45407</v>
      </c>
      <c r="H31" s="25">
        <v>45407</v>
      </c>
    </row>
    <row r="32" spans="1:8" s="16" customFormat="1" ht="29" x14ac:dyDescent="0.35">
      <c r="A32" s="23" t="s">
        <v>89</v>
      </c>
      <c r="B32" s="24" t="s">
        <v>90</v>
      </c>
      <c r="C32" s="23" t="s">
        <v>80</v>
      </c>
      <c r="D32" s="23" t="s">
        <v>10406</v>
      </c>
      <c r="E32" s="23" t="s">
        <v>10</v>
      </c>
      <c r="F32" s="23" t="s">
        <v>10</v>
      </c>
      <c r="G32" s="25">
        <v>45407</v>
      </c>
      <c r="H32" s="25">
        <v>45407</v>
      </c>
    </row>
    <row r="33" spans="1:8" s="16" customFormat="1" ht="29" x14ac:dyDescent="0.35">
      <c r="A33" s="23" t="s">
        <v>91</v>
      </c>
      <c r="B33" s="24" t="s">
        <v>92</v>
      </c>
      <c r="C33" s="23" t="s">
        <v>80</v>
      </c>
      <c r="D33" s="23" t="s">
        <v>10406</v>
      </c>
      <c r="E33" s="23" t="s">
        <v>10</v>
      </c>
      <c r="F33" s="23" t="s">
        <v>10</v>
      </c>
      <c r="G33" s="25">
        <v>45407</v>
      </c>
      <c r="H33" s="25">
        <v>45407</v>
      </c>
    </row>
    <row r="34" spans="1:8" s="16" customFormat="1" ht="29" x14ac:dyDescent="0.35">
      <c r="A34" s="23" t="s">
        <v>93</v>
      </c>
      <c r="B34" s="24" t="s">
        <v>94</v>
      </c>
      <c r="C34" s="23" t="s">
        <v>80</v>
      </c>
      <c r="D34" s="23" t="s">
        <v>10406</v>
      </c>
      <c r="E34" s="23" t="s">
        <v>10</v>
      </c>
      <c r="F34" s="23" t="s">
        <v>10</v>
      </c>
      <c r="G34" s="25">
        <v>45407</v>
      </c>
      <c r="H34" s="25">
        <v>45407</v>
      </c>
    </row>
    <row r="35" spans="1:8" s="16" customFormat="1" ht="29" x14ac:dyDescent="0.35">
      <c r="A35" s="23" t="s">
        <v>95</v>
      </c>
      <c r="B35" s="24" t="s">
        <v>96</v>
      </c>
      <c r="C35" s="23" t="s">
        <v>80</v>
      </c>
      <c r="D35" s="23" t="s">
        <v>10406</v>
      </c>
      <c r="E35" s="23" t="s">
        <v>10</v>
      </c>
      <c r="F35" s="23" t="s">
        <v>10</v>
      </c>
      <c r="G35" s="25">
        <v>45407</v>
      </c>
      <c r="H35" s="25">
        <v>45407</v>
      </c>
    </row>
    <row r="36" spans="1:8" s="16" customFormat="1" ht="29" x14ac:dyDescent="0.35">
      <c r="A36" s="23" t="s">
        <v>10407</v>
      </c>
      <c r="B36" s="24" t="s">
        <v>88</v>
      </c>
      <c r="C36" s="23" t="s">
        <v>80</v>
      </c>
      <c r="D36" s="23" t="s">
        <v>10408</v>
      </c>
      <c r="E36" s="23" t="s">
        <v>10</v>
      </c>
      <c r="F36" s="23" t="s">
        <v>10</v>
      </c>
      <c r="G36" s="25">
        <v>45665</v>
      </c>
      <c r="H36" s="25">
        <v>45665</v>
      </c>
    </row>
    <row r="37" spans="1:8" s="16" customFormat="1" ht="29" x14ac:dyDescent="0.35">
      <c r="A37" s="23" t="s">
        <v>10409</v>
      </c>
      <c r="B37" s="24" t="s">
        <v>90</v>
      </c>
      <c r="C37" s="23" t="s">
        <v>80</v>
      </c>
      <c r="D37" s="23" t="s">
        <v>10408</v>
      </c>
      <c r="E37" s="23" t="s">
        <v>10</v>
      </c>
      <c r="F37" s="23" t="s">
        <v>10</v>
      </c>
      <c r="G37" s="25">
        <v>45665</v>
      </c>
      <c r="H37" s="25">
        <v>45665</v>
      </c>
    </row>
    <row r="38" spans="1:8" s="16" customFormat="1" ht="29" x14ac:dyDescent="0.35">
      <c r="A38" s="23" t="s">
        <v>10410</v>
      </c>
      <c r="B38" s="24" t="s">
        <v>92</v>
      </c>
      <c r="C38" s="23" t="s">
        <v>80</v>
      </c>
      <c r="D38" s="23" t="s">
        <v>10408</v>
      </c>
      <c r="E38" s="23" t="s">
        <v>10</v>
      </c>
      <c r="F38" s="23" t="s">
        <v>10</v>
      </c>
      <c r="G38" s="25">
        <v>45665</v>
      </c>
      <c r="H38" s="25">
        <v>45665</v>
      </c>
    </row>
    <row r="39" spans="1:8" s="16" customFormat="1" ht="29" x14ac:dyDescent="0.35">
      <c r="A39" s="23" t="s">
        <v>10411</v>
      </c>
      <c r="B39" s="24" t="s">
        <v>94</v>
      </c>
      <c r="C39" s="23" t="s">
        <v>80</v>
      </c>
      <c r="D39" s="23" t="s">
        <v>10408</v>
      </c>
      <c r="E39" s="23" t="s">
        <v>10</v>
      </c>
      <c r="F39" s="23" t="s">
        <v>10</v>
      </c>
      <c r="G39" s="25">
        <v>45665</v>
      </c>
      <c r="H39" s="25">
        <v>45665</v>
      </c>
    </row>
    <row r="40" spans="1:8" s="16" customFormat="1" ht="29" x14ac:dyDescent="0.35">
      <c r="A40" s="23" t="s">
        <v>10412</v>
      </c>
      <c r="B40" s="24" t="s">
        <v>96</v>
      </c>
      <c r="C40" s="23" t="s">
        <v>80</v>
      </c>
      <c r="D40" s="23" t="s">
        <v>10408</v>
      </c>
      <c r="E40" s="23" t="s">
        <v>10</v>
      </c>
      <c r="F40" s="23" t="s">
        <v>10</v>
      </c>
      <c r="G40" s="25">
        <v>45665</v>
      </c>
      <c r="H40" s="25">
        <v>45665</v>
      </c>
    </row>
    <row r="41" spans="1:8" s="16" customFormat="1" ht="29" x14ac:dyDescent="0.35">
      <c r="A41" s="23" t="s">
        <v>97</v>
      </c>
      <c r="B41" s="24" t="s">
        <v>98</v>
      </c>
      <c r="C41" s="23" t="s">
        <v>80</v>
      </c>
      <c r="D41" s="23" t="s">
        <v>10406</v>
      </c>
      <c r="E41" s="23" t="s">
        <v>10</v>
      </c>
      <c r="F41" s="23" t="s">
        <v>10</v>
      </c>
      <c r="G41" s="25">
        <v>45407</v>
      </c>
      <c r="H41" s="25">
        <v>45407</v>
      </c>
    </row>
    <row r="42" spans="1:8" s="16" customFormat="1" ht="29" x14ac:dyDescent="0.35">
      <c r="A42" s="23" t="s">
        <v>99</v>
      </c>
      <c r="B42" s="24" t="s">
        <v>100</v>
      </c>
      <c r="C42" s="23" t="s">
        <v>80</v>
      </c>
      <c r="D42" s="23" t="s">
        <v>10406</v>
      </c>
      <c r="E42" s="23" t="s">
        <v>10</v>
      </c>
      <c r="F42" s="23" t="s">
        <v>10</v>
      </c>
      <c r="G42" s="25">
        <v>45407</v>
      </c>
      <c r="H42" s="25">
        <v>45407</v>
      </c>
    </row>
    <row r="43" spans="1:8" s="16" customFormat="1" ht="29" x14ac:dyDescent="0.35">
      <c r="A43" s="23" t="s">
        <v>101</v>
      </c>
      <c r="B43" s="24" t="s">
        <v>102</v>
      </c>
      <c r="C43" s="23" t="s">
        <v>80</v>
      </c>
      <c r="D43" s="23" t="s">
        <v>10406</v>
      </c>
      <c r="E43" s="23" t="s">
        <v>10</v>
      </c>
      <c r="F43" s="23" t="s">
        <v>10</v>
      </c>
      <c r="G43" s="25">
        <v>45407</v>
      </c>
      <c r="H43" s="25">
        <v>45407</v>
      </c>
    </row>
    <row r="44" spans="1:8" s="16" customFormat="1" ht="29" x14ac:dyDescent="0.35">
      <c r="A44" s="23" t="s">
        <v>10413</v>
      </c>
      <c r="B44" s="24" t="s">
        <v>98</v>
      </c>
      <c r="C44" s="23" t="s">
        <v>80</v>
      </c>
      <c r="D44" s="23" t="s">
        <v>10408</v>
      </c>
      <c r="E44" s="23" t="s">
        <v>10</v>
      </c>
      <c r="F44" s="23" t="s">
        <v>10</v>
      </c>
      <c r="G44" s="25">
        <v>45665</v>
      </c>
      <c r="H44" s="25">
        <v>45665</v>
      </c>
    </row>
    <row r="45" spans="1:8" s="16" customFormat="1" ht="29" x14ac:dyDescent="0.35">
      <c r="A45" s="23" t="s">
        <v>10414</v>
      </c>
      <c r="B45" s="24" t="s">
        <v>100</v>
      </c>
      <c r="C45" s="23" t="s">
        <v>80</v>
      </c>
      <c r="D45" s="23" t="s">
        <v>10408</v>
      </c>
      <c r="E45" s="23" t="s">
        <v>10</v>
      </c>
      <c r="F45" s="23" t="s">
        <v>10</v>
      </c>
      <c r="G45" s="25">
        <v>45665</v>
      </c>
      <c r="H45" s="25">
        <v>45665</v>
      </c>
    </row>
    <row r="46" spans="1:8" s="16" customFormat="1" ht="29" x14ac:dyDescent="0.35">
      <c r="A46" s="23" t="s">
        <v>10415</v>
      </c>
      <c r="B46" s="24" t="s">
        <v>102</v>
      </c>
      <c r="C46" s="23" t="s">
        <v>80</v>
      </c>
      <c r="D46" s="23" t="s">
        <v>10408</v>
      </c>
      <c r="E46" s="23" t="s">
        <v>10</v>
      </c>
      <c r="F46" s="23" t="s">
        <v>10</v>
      </c>
      <c r="G46" s="25">
        <v>45665</v>
      </c>
      <c r="H46" s="25">
        <v>45665</v>
      </c>
    </row>
    <row r="47" spans="1:8" s="16" customFormat="1" ht="29" x14ac:dyDescent="0.35">
      <c r="A47" s="23" t="s">
        <v>10416</v>
      </c>
      <c r="B47" s="24" t="s">
        <v>104</v>
      </c>
      <c r="C47" s="23" t="s">
        <v>80</v>
      </c>
      <c r="D47" s="23" t="s">
        <v>10408</v>
      </c>
      <c r="E47" s="23" t="s">
        <v>10</v>
      </c>
      <c r="F47" s="23" t="s">
        <v>10</v>
      </c>
      <c r="G47" s="25">
        <v>45665</v>
      </c>
      <c r="H47" s="25">
        <v>45665</v>
      </c>
    </row>
    <row r="48" spans="1:8" s="16" customFormat="1" ht="29" x14ac:dyDescent="0.35">
      <c r="A48" s="23" t="s">
        <v>10417</v>
      </c>
      <c r="B48" s="24" t="s">
        <v>106</v>
      </c>
      <c r="C48" s="23" t="s">
        <v>80</v>
      </c>
      <c r="D48" s="23" t="s">
        <v>10408</v>
      </c>
      <c r="E48" s="23" t="s">
        <v>10</v>
      </c>
      <c r="F48" s="23" t="s">
        <v>10</v>
      </c>
      <c r="G48" s="25">
        <v>45665</v>
      </c>
      <c r="H48" s="25">
        <v>45665</v>
      </c>
    </row>
    <row r="49" spans="1:8" s="16" customFormat="1" ht="29" x14ac:dyDescent="0.35">
      <c r="A49" s="23" t="s">
        <v>103</v>
      </c>
      <c r="B49" s="24" t="s">
        <v>104</v>
      </c>
      <c r="C49" s="23" t="s">
        <v>80</v>
      </c>
      <c r="D49" s="23" t="s">
        <v>10406</v>
      </c>
      <c r="E49" s="23" t="s">
        <v>10</v>
      </c>
      <c r="F49" s="23" t="s">
        <v>10</v>
      </c>
      <c r="G49" s="25">
        <v>45407</v>
      </c>
      <c r="H49" s="25">
        <v>45407</v>
      </c>
    </row>
    <row r="50" spans="1:8" s="16" customFormat="1" ht="29" x14ac:dyDescent="0.35">
      <c r="A50" s="23" t="s">
        <v>105</v>
      </c>
      <c r="B50" s="24" t="s">
        <v>106</v>
      </c>
      <c r="C50" s="23" t="s">
        <v>80</v>
      </c>
      <c r="D50" s="23" t="s">
        <v>10406</v>
      </c>
      <c r="E50" s="23" t="s">
        <v>10</v>
      </c>
      <c r="F50" s="23" t="s">
        <v>10</v>
      </c>
      <c r="G50" s="25">
        <v>45407</v>
      </c>
      <c r="H50" s="25">
        <v>45407</v>
      </c>
    </row>
    <row r="51" spans="1:8" s="16" customFormat="1" ht="29" x14ac:dyDescent="0.35">
      <c r="A51" s="23" t="s">
        <v>107</v>
      </c>
      <c r="B51" s="24" t="s">
        <v>108</v>
      </c>
      <c r="C51" s="23" t="s">
        <v>80</v>
      </c>
      <c r="D51" s="23" t="s">
        <v>10406</v>
      </c>
      <c r="E51" s="23" t="s">
        <v>10</v>
      </c>
      <c r="F51" s="23" t="s">
        <v>10</v>
      </c>
      <c r="G51" s="25">
        <v>45407</v>
      </c>
      <c r="H51" s="25">
        <v>45407</v>
      </c>
    </row>
    <row r="52" spans="1:8" s="16" customFormat="1" ht="29" x14ac:dyDescent="0.35">
      <c r="A52" s="23" t="s">
        <v>109</v>
      </c>
      <c r="B52" s="24" t="s">
        <v>110</v>
      </c>
      <c r="C52" s="23" t="s">
        <v>80</v>
      </c>
      <c r="D52" s="23" t="s">
        <v>10406</v>
      </c>
      <c r="E52" s="23" t="s">
        <v>10</v>
      </c>
      <c r="F52" s="23" t="s">
        <v>10</v>
      </c>
      <c r="G52" s="25">
        <v>45407</v>
      </c>
      <c r="H52" s="25">
        <v>45407</v>
      </c>
    </row>
    <row r="53" spans="1:8" s="16" customFormat="1" ht="29" x14ac:dyDescent="0.35">
      <c r="A53" s="23" t="s">
        <v>111</v>
      </c>
      <c r="B53" s="24" t="s">
        <v>112</v>
      </c>
      <c r="C53" s="23" t="s">
        <v>80</v>
      </c>
      <c r="D53" s="23" t="s">
        <v>10406</v>
      </c>
      <c r="E53" s="23" t="s">
        <v>10</v>
      </c>
      <c r="F53" s="23" t="s">
        <v>10</v>
      </c>
      <c r="G53" s="25">
        <v>45407</v>
      </c>
      <c r="H53" s="25">
        <v>45407</v>
      </c>
    </row>
    <row r="54" spans="1:8" s="16" customFormat="1" ht="29" x14ac:dyDescent="0.35">
      <c r="A54" s="23" t="s">
        <v>10418</v>
      </c>
      <c r="B54" s="24" t="s">
        <v>108</v>
      </c>
      <c r="C54" s="23" t="s">
        <v>80</v>
      </c>
      <c r="D54" s="23" t="s">
        <v>10408</v>
      </c>
      <c r="E54" s="23" t="s">
        <v>10</v>
      </c>
      <c r="F54" s="23" t="s">
        <v>10</v>
      </c>
      <c r="G54" s="25">
        <v>45665</v>
      </c>
      <c r="H54" s="25">
        <v>45665</v>
      </c>
    </row>
    <row r="55" spans="1:8" s="16" customFormat="1" ht="29" x14ac:dyDescent="0.35">
      <c r="A55" s="23" t="s">
        <v>10419</v>
      </c>
      <c r="B55" s="24" t="s">
        <v>110</v>
      </c>
      <c r="C55" s="23" t="s">
        <v>80</v>
      </c>
      <c r="D55" s="23" t="s">
        <v>10408</v>
      </c>
      <c r="E55" s="23" t="s">
        <v>10</v>
      </c>
      <c r="F55" s="23" t="s">
        <v>10</v>
      </c>
      <c r="G55" s="25">
        <v>45665</v>
      </c>
      <c r="H55" s="25">
        <v>45665</v>
      </c>
    </row>
    <row r="56" spans="1:8" s="16" customFormat="1" ht="29" x14ac:dyDescent="0.35">
      <c r="A56" s="23" t="s">
        <v>10420</v>
      </c>
      <c r="B56" s="24" t="s">
        <v>112</v>
      </c>
      <c r="C56" s="23" t="s">
        <v>80</v>
      </c>
      <c r="D56" s="23" t="s">
        <v>10408</v>
      </c>
      <c r="E56" s="23" t="s">
        <v>10</v>
      </c>
      <c r="F56" s="23" t="s">
        <v>10</v>
      </c>
      <c r="G56" s="25">
        <v>45665</v>
      </c>
      <c r="H56" s="25">
        <v>45665</v>
      </c>
    </row>
    <row r="57" spans="1:8" s="16" customFormat="1" ht="29" x14ac:dyDescent="0.35">
      <c r="A57" s="23" t="s">
        <v>10421</v>
      </c>
      <c r="B57" s="24" t="s">
        <v>114</v>
      </c>
      <c r="C57" s="23" t="s">
        <v>80</v>
      </c>
      <c r="D57" s="23" t="s">
        <v>10408</v>
      </c>
      <c r="E57" s="23" t="s">
        <v>10</v>
      </c>
      <c r="F57" s="23" t="s">
        <v>10</v>
      </c>
      <c r="G57" s="25">
        <v>45665</v>
      </c>
      <c r="H57" s="25">
        <v>45665</v>
      </c>
    </row>
    <row r="58" spans="1:8" s="16" customFormat="1" ht="29" x14ac:dyDescent="0.35">
      <c r="A58" s="23" t="s">
        <v>10422</v>
      </c>
      <c r="B58" s="24" t="s">
        <v>116</v>
      </c>
      <c r="C58" s="23" t="s">
        <v>80</v>
      </c>
      <c r="D58" s="23" t="s">
        <v>10408</v>
      </c>
      <c r="E58" s="23" t="s">
        <v>10</v>
      </c>
      <c r="F58" s="23" t="s">
        <v>10</v>
      </c>
      <c r="G58" s="25">
        <v>45665</v>
      </c>
      <c r="H58" s="25">
        <v>45665</v>
      </c>
    </row>
    <row r="59" spans="1:8" s="16" customFormat="1" ht="29" x14ac:dyDescent="0.35">
      <c r="A59" s="23" t="s">
        <v>113</v>
      </c>
      <c r="B59" s="24" t="s">
        <v>114</v>
      </c>
      <c r="C59" s="23" t="s">
        <v>80</v>
      </c>
      <c r="D59" s="23" t="s">
        <v>10406</v>
      </c>
      <c r="E59" s="23" t="s">
        <v>10</v>
      </c>
      <c r="F59" s="23" t="s">
        <v>10</v>
      </c>
      <c r="G59" s="25">
        <v>45407</v>
      </c>
      <c r="H59" s="25">
        <v>45407</v>
      </c>
    </row>
    <row r="60" spans="1:8" s="16" customFormat="1" ht="29" x14ac:dyDescent="0.35">
      <c r="A60" s="23" t="s">
        <v>115</v>
      </c>
      <c r="B60" s="24" t="s">
        <v>116</v>
      </c>
      <c r="C60" s="23" t="s">
        <v>80</v>
      </c>
      <c r="D60" s="23" t="s">
        <v>10406</v>
      </c>
      <c r="E60" s="23" t="s">
        <v>10</v>
      </c>
      <c r="F60" s="23" t="s">
        <v>10</v>
      </c>
      <c r="G60" s="25">
        <v>45407</v>
      </c>
      <c r="H60" s="25">
        <v>45407</v>
      </c>
    </row>
    <row r="61" spans="1:8" s="16" customFormat="1" ht="29" x14ac:dyDescent="0.35">
      <c r="A61" s="23" t="s">
        <v>117</v>
      </c>
      <c r="B61" s="24" t="s">
        <v>118</v>
      </c>
      <c r="C61" s="23" t="s">
        <v>80</v>
      </c>
      <c r="D61" s="23" t="s">
        <v>10406</v>
      </c>
      <c r="E61" s="23" t="s">
        <v>10</v>
      </c>
      <c r="F61" s="23" t="s">
        <v>10</v>
      </c>
      <c r="G61" s="25">
        <v>45407</v>
      </c>
      <c r="H61" s="25">
        <v>45407</v>
      </c>
    </row>
    <row r="62" spans="1:8" s="16" customFormat="1" ht="29" x14ac:dyDescent="0.35">
      <c r="A62" s="23" t="s">
        <v>119</v>
      </c>
      <c r="B62" s="24" t="s">
        <v>120</v>
      </c>
      <c r="C62" s="23" t="s">
        <v>80</v>
      </c>
      <c r="D62" s="23" t="s">
        <v>10406</v>
      </c>
      <c r="E62" s="23" t="s">
        <v>10</v>
      </c>
      <c r="F62" s="23" t="s">
        <v>10</v>
      </c>
      <c r="G62" s="25">
        <v>45407</v>
      </c>
      <c r="H62" s="25">
        <v>45407</v>
      </c>
    </row>
    <row r="63" spans="1:8" s="16" customFormat="1" ht="29" x14ac:dyDescent="0.35">
      <c r="A63" s="23" t="s">
        <v>121</v>
      </c>
      <c r="B63" s="24" t="s">
        <v>122</v>
      </c>
      <c r="C63" s="23" t="s">
        <v>80</v>
      </c>
      <c r="D63" s="23" t="s">
        <v>10406</v>
      </c>
      <c r="E63" s="23" t="s">
        <v>10</v>
      </c>
      <c r="F63" s="23" t="s">
        <v>10</v>
      </c>
      <c r="G63" s="25">
        <v>45407</v>
      </c>
      <c r="H63" s="25">
        <v>45407</v>
      </c>
    </row>
    <row r="64" spans="1:8" s="16" customFormat="1" ht="29" x14ac:dyDescent="0.35">
      <c r="A64" s="23" t="s">
        <v>10423</v>
      </c>
      <c r="B64" s="24" t="s">
        <v>118</v>
      </c>
      <c r="C64" s="23" t="s">
        <v>80</v>
      </c>
      <c r="D64" s="23" t="s">
        <v>10408</v>
      </c>
      <c r="E64" s="23" t="s">
        <v>10</v>
      </c>
      <c r="F64" s="23" t="s">
        <v>10</v>
      </c>
      <c r="G64" s="25">
        <v>45665</v>
      </c>
      <c r="H64" s="25">
        <v>45665</v>
      </c>
    </row>
    <row r="65" spans="1:8" s="16" customFormat="1" ht="29" x14ac:dyDescent="0.35">
      <c r="A65" s="23" t="s">
        <v>10424</v>
      </c>
      <c r="B65" s="24" t="s">
        <v>120</v>
      </c>
      <c r="C65" s="23" t="s">
        <v>80</v>
      </c>
      <c r="D65" s="23" t="s">
        <v>10408</v>
      </c>
      <c r="E65" s="23" t="s">
        <v>10</v>
      </c>
      <c r="F65" s="23" t="s">
        <v>10</v>
      </c>
      <c r="G65" s="25">
        <v>45665</v>
      </c>
      <c r="H65" s="25">
        <v>45665</v>
      </c>
    </row>
    <row r="66" spans="1:8" s="16" customFormat="1" ht="29" x14ac:dyDescent="0.35">
      <c r="A66" s="23" t="s">
        <v>10425</v>
      </c>
      <c r="B66" s="24" t="s">
        <v>122</v>
      </c>
      <c r="C66" s="23" t="s">
        <v>80</v>
      </c>
      <c r="D66" s="23" t="s">
        <v>10408</v>
      </c>
      <c r="E66" s="23" t="s">
        <v>10</v>
      </c>
      <c r="F66" s="23" t="s">
        <v>10</v>
      </c>
      <c r="G66" s="25">
        <v>45665</v>
      </c>
      <c r="H66" s="25">
        <v>45665</v>
      </c>
    </row>
    <row r="67" spans="1:8" s="16" customFormat="1" ht="29" x14ac:dyDescent="0.35">
      <c r="A67" s="23" t="s">
        <v>10426</v>
      </c>
      <c r="B67" s="24" t="s">
        <v>124</v>
      </c>
      <c r="C67" s="23" t="s">
        <v>80</v>
      </c>
      <c r="D67" s="23" t="s">
        <v>10408</v>
      </c>
      <c r="E67" s="23" t="s">
        <v>10</v>
      </c>
      <c r="F67" s="23" t="s">
        <v>10</v>
      </c>
      <c r="G67" s="25">
        <v>45665</v>
      </c>
      <c r="H67" s="25">
        <v>45665</v>
      </c>
    </row>
    <row r="68" spans="1:8" s="16" customFormat="1" ht="29" x14ac:dyDescent="0.35">
      <c r="A68" s="23" t="s">
        <v>10427</v>
      </c>
      <c r="B68" s="24" t="s">
        <v>126</v>
      </c>
      <c r="C68" s="23" t="s">
        <v>80</v>
      </c>
      <c r="D68" s="23" t="s">
        <v>10408</v>
      </c>
      <c r="E68" s="23" t="s">
        <v>10</v>
      </c>
      <c r="F68" s="23" t="s">
        <v>10</v>
      </c>
      <c r="G68" s="25">
        <v>45665</v>
      </c>
      <c r="H68" s="25">
        <v>45665</v>
      </c>
    </row>
    <row r="69" spans="1:8" s="16" customFormat="1" ht="29" x14ac:dyDescent="0.35">
      <c r="A69" s="23" t="s">
        <v>123</v>
      </c>
      <c r="B69" s="24" t="s">
        <v>124</v>
      </c>
      <c r="C69" s="23" t="s">
        <v>80</v>
      </c>
      <c r="D69" s="23" t="s">
        <v>10406</v>
      </c>
      <c r="E69" s="23" t="s">
        <v>10</v>
      </c>
      <c r="F69" s="23" t="s">
        <v>10</v>
      </c>
      <c r="G69" s="25">
        <v>45407</v>
      </c>
      <c r="H69" s="25">
        <v>45407</v>
      </c>
    </row>
    <row r="70" spans="1:8" s="16" customFormat="1" ht="29" x14ac:dyDescent="0.35">
      <c r="A70" s="23" t="s">
        <v>125</v>
      </c>
      <c r="B70" s="24" t="s">
        <v>126</v>
      </c>
      <c r="C70" s="23" t="s">
        <v>80</v>
      </c>
      <c r="D70" s="23" t="s">
        <v>10406</v>
      </c>
      <c r="E70" s="23" t="s">
        <v>10</v>
      </c>
      <c r="F70" s="23" t="s">
        <v>10</v>
      </c>
      <c r="G70" s="25">
        <v>45407</v>
      </c>
      <c r="H70" s="25">
        <v>45407</v>
      </c>
    </row>
    <row r="71" spans="1:8" s="16" customFormat="1" ht="29" x14ac:dyDescent="0.35">
      <c r="A71" s="23" t="s">
        <v>62</v>
      </c>
      <c r="B71" s="24" t="s">
        <v>63</v>
      </c>
      <c r="C71" s="23" t="s">
        <v>8</v>
      </c>
      <c r="D71" s="23" t="s">
        <v>64</v>
      </c>
      <c r="E71" s="23" t="s">
        <v>10</v>
      </c>
      <c r="F71" s="23" t="s">
        <v>10</v>
      </c>
      <c r="G71" s="25">
        <v>44328</v>
      </c>
      <c r="H71" s="25">
        <v>44328</v>
      </c>
    </row>
    <row r="72" spans="1:8" s="16" customFormat="1" ht="29" x14ac:dyDescent="0.35">
      <c r="A72" s="23" t="s">
        <v>66</v>
      </c>
      <c r="B72" s="24" t="s">
        <v>67</v>
      </c>
      <c r="C72" s="23" t="s">
        <v>8</v>
      </c>
      <c r="D72" s="23" t="s">
        <v>64</v>
      </c>
      <c r="E72" s="23" t="s">
        <v>10</v>
      </c>
      <c r="F72" s="23" t="s">
        <v>10</v>
      </c>
      <c r="G72" s="25">
        <v>44328</v>
      </c>
      <c r="H72" s="25">
        <v>44328</v>
      </c>
    </row>
    <row r="73" spans="1:8" s="16" customFormat="1" ht="29" x14ac:dyDescent="0.35">
      <c r="A73" s="23" t="s">
        <v>68</v>
      </c>
      <c r="B73" s="24" t="s">
        <v>69</v>
      </c>
      <c r="C73" s="23" t="s">
        <v>8</v>
      </c>
      <c r="D73" s="23" t="s">
        <v>64</v>
      </c>
      <c r="E73" s="23" t="s">
        <v>10</v>
      </c>
      <c r="F73" s="23" t="s">
        <v>10</v>
      </c>
      <c r="G73" s="25">
        <v>44328</v>
      </c>
      <c r="H73" s="25">
        <v>44328</v>
      </c>
    </row>
    <row r="74" spans="1:8" s="16" customFormat="1" ht="43.5" x14ac:dyDescent="0.35">
      <c r="A74" s="23" t="s">
        <v>71</v>
      </c>
      <c r="B74" s="24" t="s">
        <v>72</v>
      </c>
      <c r="C74" s="23" t="s">
        <v>8</v>
      </c>
      <c r="D74" s="23" t="s">
        <v>64</v>
      </c>
      <c r="E74" s="23" t="s">
        <v>10</v>
      </c>
      <c r="F74" s="23" t="s">
        <v>10</v>
      </c>
      <c r="G74" s="25">
        <v>44328</v>
      </c>
      <c r="H74" s="25">
        <v>44328</v>
      </c>
    </row>
    <row r="75" spans="1:8" s="16" customFormat="1" ht="29" x14ac:dyDescent="0.35">
      <c r="A75" s="23" t="s">
        <v>74</v>
      </c>
      <c r="B75" s="24" t="s">
        <v>75</v>
      </c>
      <c r="C75" s="23" t="s">
        <v>8</v>
      </c>
      <c r="D75" s="23" t="s">
        <v>64</v>
      </c>
      <c r="E75" s="23" t="s">
        <v>10</v>
      </c>
      <c r="F75" s="23" t="s">
        <v>10</v>
      </c>
      <c r="G75" s="25">
        <v>44328</v>
      </c>
      <c r="H75" s="25">
        <v>44328</v>
      </c>
    </row>
    <row r="76" spans="1:8" s="16" customFormat="1" ht="29" x14ac:dyDescent="0.35">
      <c r="A76" s="23" t="s">
        <v>77</v>
      </c>
      <c r="B76" s="24" t="s">
        <v>78</v>
      </c>
      <c r="C76" s="23" t="s">
        <v>8</v>
      </c>
      <c r="D76" s="23" t="s">
        <v>64</v>
      </c>
      <c r="E76" s="23" t="s">
        <v>10</v>
      </c>
      <c r="F76" s="23" t="s">
        <v>10</v>
      </c>
      <c r="G76" s="25">
        <v>44328</v>
      </c>
      <c r="H76" s="25">
        <v>44328</v>
      </c>
    </row>
    <row r="77" spans="1:8" s="16" customFormat="1" x14ac:dyDescent="0.35">
      <c r="A77" s="23" t="s">
        <v>61</v>
      </c>
      <c r="B77" s="24" t="s">
        <v>79</v>
      </c>
      <c r="C77" s="23" t="s">
        <v>80</v>
      </c>
      <c r="D77" s="23" t="s">
        <v>10428</v>
      </c>
      <c r="E77" s="23" t="s">
        <v>10</v>
      </c>
      <c r="F77" s="23" t="s">
        <v>10</v>
      </c>
      <c r="G77" s="25">
        <v>45407</v>
      </c>
      <c r="H77" s="25">
        <v>45407</v>
      </c>
    </row>
    <row r="78" spans="1:8" s="16" customFormat="1" ht="29" x14ac:dyDescent="0.35">
      <c r="A78" s="23" t="s">
        <v>65</v>
      </c>
      <c r="B78" s="24" t="s">
        <v>81</v>
      </c>
      <c r="C78" s="23" t="s">
        <v>80</v>
      </c>
      <c r="D78" s="23" t="s">
        <v>10428</v>
      </c>
      <c r="E78" s="23" t="s">
        <v>10</v>
      </c>
      <c r="F78" s="23" t="s">
        <v>10</v>
      </c>
      <c r="G78" s="25">
        <v>45407</v>
      </c>
      <c r="H78" s="25">
        <v>45407</v>
      </c>
    </row>
    <row r="79" spans="1:8" s="16" customFormat="1" ht="29" x14ac:dyDescent="0.35">
      <c r="A79" s="23" t="s">
        <v>82</v>
      </c>
      <c r="B79" s="24" t="s">
        <v>83</v>
      </c>
      <c r="C79" s="23" t="s">
        <v>80</v>
      </c>
      <c r="D79" s="23" t="s">
        <v>10428</v>
      </c>
      <c r="E79" s="23" t="s">
        <v>10</v>
      </c>
      <c r="F79" s="23" t="s">
        <v>10</v>
      </c>
      <c r="G79" s="25">
        <v>45407</v>
      </c>
      <c r="H79" s="25">
        <v>45407</v>
      </c>
    </row>
    <row r="80" spans="1:8" s="16" customFormat="1" ht="29" x14ac:dyDescent="0.35">
      <c r="A80" s="23" t="s">
        <v>70</v>
      </c>
      <c r="B80" s="24" t="s">
        <v>84</v>
      </c>
      <c r="C80" s="23" t="s">
        <v>80</v>
      </c>
      <c r="D80" s="23" t="s">
        <v>10428</v>
      </c>
      <c r="E80" s="23" t="s">
        <v>10</v>
      </c>
      <c r="F80" s="23" t="s">
        <v>10</v>
      </c>
      <c r="G80" s="25">
        <v>45407</v>
      </c>
      <c r="H80" s="25">
        <v>45407</v>
      </c>
    </row>
    <row r="81" spans="1:8" s="16" customFormat="1" x14ac:dyDescent="0.35">
      <c r="A81" s="23" t="s">
        <v>73</v>
      </c>
      <c r="B81" s="24" t="s">
        <v>85</v>
      </c>
      <c r="C81" s="23" t="s">
        <v>80</v>
      </c>
      <c r="D81" s="23" t="s">
        <v>10428</v>
      </c>
      <c r="E81" s="23" t="s">
        <v>10</v>
      </c>
      <c r="F81" s="23" t="s">
        <v>10</v>
      </c>
      <c r="G81" s="25">
        <v>45407</v>
      </c>
      <c r="H81" s="25">
        <v>45407</v>
      </c>
    </row>
    <row r="82" spans="1:8" s="16" customFormat="1" ht="29" x14ac:dyDescent="0.35">
      <c r="A82" s="23" t="s">
        <v>76</v>
      </c>
      <c r="B82" s="24" t="s">
        <v>86</v>
      </c>
      <c r="C82" s="23" t="s">
        <v>80</v>
      </c>
      <c r="D82" s="23" t="s">
        <v>10428</v>
      </c>
      <c r="E82" s="23" t="s">
        <v>10</v>
      </c>
      <c r="F82" s="23" t="s">
        <v>10</v>
      </c>
      <c r="G82" s="25">
        <v>45407</v>
      </c>
      <c r="H82" s="25">
        <v>45407</v>
      </c>
    </row>
    <row r="83" spans="1:8" s="16" customFormat="1" x14ac:dyDescent="0.35">
      <c r="A83" s="23" t="s">
        <v>10429</v>
      </c>
      <c r="B83" s="24" t="s">
        <v>10430</v>
      </c>
      <c r="C83" s="23" t="s">
        <v>80</v>
      </c>
      <c r="D83" s="23" t="s">
        <v>9</v>
      </c>
      <c r="E83" s="23" t="s">
        <v>10</v>
      </c>
      <c r="F83" s="23" t="s">
        <v>10</v>
      </c>
      <c r="G83" s="25">
        <v>45665</v>
      </c>
      <c r="H83" s="25">
        <v>45665</v>
      </c>
    </row>
    <row r="84" spans="1:8" s="16" customFormat="1" x14ac:dyDescent="0.35">
      <c r="A84" s="23" t="s">
        <v>10431</v>
      </c>
      <c r="B84" s="24" t="s">
        <v>10432</v>
      </c>
      <c r="C84" s="23" t="s">
        <v>80</v>
      </c>
      <c r="D84" s="23" t="s">
        <v>9</v>
      </c>
      <c r="E84" s="23" t="s">
        <v>10</v>
      </c>
      <c r="F84" s="23" t="s">
        <v>10</v>
      </c>
      <c r="G84" s="25">
        <v>45665</v>
      </c>
      <c r="H84" s="25">
        <v>45665</v>
      </c>
    </row>
    <row r="85" spans="1:8" s="16" customFormat="1" x14ac:dyDescent="0.35">
      <c r="A85" s="23" t="s">
        <v>10433</v>
      </c>
      <c r="B85" s="24" t="s">
        <v>10434</v>
      </c>
      <c r="C85" s="23" t="s">
        <v>80</v>
      </c>
      <c r="D85" s="23" t="s">
        <v>9</v>
      </c>
      <c r="E85" s="23" t="s">
        <v>10</v>
      </c>
      <c r="F85" s="23" t="s">
        <v>10</v>
      </c>
      <c r="G85" s="25">
        <v>45665</v>
      </c>
      <c r="H85" s="25">
        <v>45665</v>
      </c>
    </row>
    <row r="86" spans="1:8" s="16" customFormat="1" x14ac:dyDescent="0.35">
      <c r="A86" s="23" t="s">
        <v>10435</v>
      </c>
      <c r="B86" s="24" t="s">
        <v>10436</v>
      </c>
      <c r="C86" s="23" t="s">
        <v>80</v>
      </c>
      <c r="D86" s="23" t="s">
        <v>9</v>
      </c>
      <c r="E86" s="23" t="s">
        <v>10</v>
      </c>
      <c r="F86" s="23" t="s">
        <v>10</v>
      </c>
      <c r="G86" s="25">
        <v>45665</v>
      </c>
      <c r="H86" s="25">
        <v>45665</v>
      </c>
    </row>
    <row r="87" spans="1:8" s="16" customFormat="1" ht="29" x14ac:dyDescent="0.35">
      <c r="A87" s="23" t="s">
        <v>127</v>
      </c>
      <c r="B87" s="24" t="s">
        <v>128</v>
      </c>
      <c r="C87" s="23" t="s">
        <v>8</v>
      </c>
      <c r="D87" s="23" t="s">
        <v>129</v>
      </c>
      <c r="E87" s="23" t="s">
        <v>10</v>
      </c>
      <c r="F87" s="23" t="s">
        <v>10</v>
      </c>
      <c r="G87" s="25">
        <v>45176</v>
      </c>
      <c r="H87" s="25">
        <v>45176</v>
      </c>
    </row>
    <row r="88" spans="1:8" s="16" customFormat="1" x14ac:dyDescent="0.35">
      <c r="A88" s="23" t="s">
        <v>130</v>
      </c>
      <c r="B88" s="24" t="s">
        <v>131</v>
      </c>
      <c r="C88" s="23" t="s">
        <v>8</v>
      </c>
      <c r="D88" s="23" t="s">
        <v>132</v>
      </c>
      <c r="E88" s="23" t="s">
        <v>10</v>
      </c>
      <c r="F88" s="23" t="s">
        <v>10</v>
      </c>
      <c r="G88" s="25">
        <v>44328</v>
      </c>
      <c r="H88" s="25">
        <v>44328</v>
      </c>
    </row>
    <row r="89" spans="1:8" s="16" customFormat="1" ht="43.5" x14ac:dyDescent="0.35">
      <c r="A89" s="23" t="s">
        <v>133</v>
      </c>
      <c r="B89" s="24" t="s">
        <v>134</v>
      </c>
      <c r="C89" s="23" t="s">
        <v>8</v>
      </c>
      <c r="D89" s="23" t="s">
        <v>132</v>
      </c>
      <c r="E89" s="23" t="s">
        <v>10</v>
      </c>
      <c r="F89" s="23" t="s">
        <v>10</v>
      </c>
      <c r="G89" s="25">
        <v>44328</v>
      </c>
      <c r="H89" s="25">
        <v>44328</v>
      </c>
    </row>
    <row r="90" spans="1:8" s="16" customFormat="1" ht="43.5" x14ac:dyDescent="0.35">
      <c r="A90" s="23" t="s">
        <v>135</v>
      </c>
      <c r="B90" s="24" t="s">
        <v>136</v>
      </c>
      <c r="C90" s="23" t="s">
        <v>8</v>
      </c>
      <c r="D90" s="23" t="s">
        <v>137</v>
      </c>
      <c r="E90" s="23" t="s">
        <v>10</v>
      </c>
      <c r="F90" s="23" t="s">
        <v>10</v>
      </c>
      <c r="G90" s="25">
        <v>44328</v>
      </c>
      <c r="H90" s="25">
        <v>44328</v>
      </c>
    </row>
    <row r="91" spans="1:8" s="16" customFormat="1" ht="72.5" x14ac:dyDescent="0.35">
      <c r="A91" s="23" t="s">
        <v>138</v>
      </c>
      <c r="B91" s="24" t="s">
        <v>139</v>
      </c>
      <c r="C91" s="23" t="s">
        <v>8</v>
      </c>
      <c r="D91" s="23" t="s">
        <v>137</v>
      </c>
      <c r="E91" s="23" t="s">
        <v>10</v>
      </c>
      <c r="F91" s="23" t="s">
        <v>10</v>
      </c>
      <c r="G91" s="25">
        <v>45189</v>
      </c>
      <c r="H91" s="25">
        <v>45189</v>
      </c>
    </row>
    <row r="92" spans="1:8" s="16" customFormat="1" ht="29" x14ac:dyDescent="0.35">
      <c r="A92" s="23" t="s">
        <v>140</v>
      </c>
      <c r="B92" s="24" t="s">
        <v>141</v>
      </c>
      <c r="C92" s="23" t="s">
        <v>8</v>
      </c>
      <c r="D92" s="23" t="s">
        <v>142</v>
      </c>
      <c r="E92" s="23" t="s">
        <v>10</v>
      </c>
      <c r="F92" s="23" t="s">
        <v>10</v>
      </c>
      <c r="G92" s="25">
        <v>44328</v>
      </c>
      <c r="H92" s="25">
        <v>44328</v>
      </c>
    </row>
    <row r="93" spans="1:8" s="16" customFormat="1" x14ac:dyDescent="0.35">
      <c r="A93" s="23" t="s">
        <v>143</v>
      </c>
      <c r="B93" s="24" t="s">
        <v>144</v>
      </c>
      <c r="C93" s="23" t="s">
        <v>8</v>
      </c>
      <c r="D93" s="23" t="s">
        <v>145</v>
      </c>
      <c r="E93" s="23" t="s">
        <v>10</v>
      </c>
      <c r="F93" s="23" t="s">
        <v>10</v>
      </c>
      <c r="G93" s="25">
        <v>45190</v>
      </c>
      <c r="H93" s="25">
        <v>45190</v>
      </c>
    </row>
    <row r="94" spans="1:8" s="16" customFormat="1" x14ac:dyDescent="0.35">
      <c r="A94" s="23" t="s">
        <v>146</v>
      </c>
      <c r="B94" s="24" t="s">
        <v>147</v>
      </c>
      <c r="C94" s="23" t="s">
        <v>8</v>
      </c>
      <c r="D94" s="23" t="s">
        <v>137</v>
      </c>
      <c r="E94" s="23" t="s">
        <v>10</v>
      </c>
      <c r="F94" s="23" t="s">
        <v>10</v>
      </c>
      <c r="G94" s="25">
        <v>45189</v>
      </c>
      <c r="H94" s="25">
        <v>45189</v>
      </c>
    </row>
    <row r="95" spans="1:8" s="16" customFormat="1" ht="29" x14ac:dyDescent="0.35">
      <c r="A95" s="23" t="s">
        <v>149</v>
      </c>
      <c r="B95" s="24" t="s">
        <v>150</v>
      </c>
      <c r="C95" s="23" t="s">
        <v>8</v>
      </c>
      <c r="D95" s="23" t="s">
        <v>151</v>
      </c>
      <c r="E95" s="23" t="s">
        <v>10</v>
      </c>
      <c r="F95" s="23" t="s">
        <v>10</v>
      </c>
      <c r="G95" s="25">
        <v>45176</v>
      </c>
      <c r="H95" s="25">
        <v>45176</v>
      </c>
    </row>
    <row r="96" spans="1:8" s="16" customFormat="1" x14ac:dyDescent="0.35">
      <c r="A96" s="23" t="s">
        <v>157</v>
      </c>
      <c r="B96" s="24" t="s">
        <v>153</v>
      </c>
      <c r="C96" s="23" t="s">
        <v>8</v>
      </c>
      <c r="D96" s="23" t="s">
        <v>156</v>
      </c>
      <c r="E96" s="23" t="s">
        <v>10</v>
      </c>
      <c r="F96" s="23" t="s">
        <v>10</v>
      </c>
      <c r="G96" s="25">
        <v>45190</v>
      </c>
      <c r="H96" s="25">
        <v>45190</v>
      </c>
    </row>
    <row r="97" spans="1:8" s="16" customFormat="1" x14ac:dyDescent="0.35">
      <c r="A97" s="23" t="s">
        <v>158</v>
      </c>
      <c r="B97" s="24" t="s">
        <v>159</v>
      </c>
      <c r="C97" s="23" t="s">
        <v>8</v>
      </c>
      <c r="D97" s="23" t="s">
        <v>156</v>
      </c>
      <c r="E97" s="23" t="s">
        <v>10</v>
      </c>
      <c r="F97" s="23" t="s">
        <v>10</v>
      </c>
      <c r="G97" s="25">
        <v>45189</v>
      </c>
      <c r="H97" s="25">
        <v>45189</v>
      </c>
    </row>
    <row r="98" spans="1:8" s="16" customFormat="1" x14ac:dyDescent="0.35">
      <c r="A98" s="23" t="s">
        <v>160</v>
      </c>
      <c r="B98" s="24" t="s">
        <v>161</v>
      </c>
      <c r="C98" s="23" t="s">
        <v>8</v>
      </c>
      <c r="D98" s="23" t="s">
        <v>156</v>
      </c>
      <c r="E98" s="23" t="s">
        <v>10</v>
      </c>
      <c r="F98" s="23" t="s">
        <v>10</v>
      </c>
      <c r="G98" s="25">
        <v>45189</v>
      </c>
      <c r="H98" s="25">
        <v>45189</v>
      </c>
    </row>
    <row r="99" spans="1:8" s="16" customFormat="1" ht="29" x14ac:dyDescent="0.35">
      <c r="A99" s="23" t="s">
        <v>162</v>
      </c>
      <c r="B99" s="24" t="s">
        <v>163</v>
      </c>
      <c r="C99" s="23" t="s">
        <v>8</v>
      </c>
      <c r="D99" s="23" t="s">
        <v>142</v>
      </c>
      <c r="E99" s="23" t="s">
        <v>10</v>
      </c>
      <c r="F99" s="23" t="s">
        <v>10</v>
      </c>
      <c r="G99" s="25">
        <v>45176</v>
      </c>
      <c r="H99" s="25">
        <v>45176</v>
      </c>
    </row>
    <row r="100" spans="1:8" s="16" customFormat="1" ht="29" x14ac:dyDescent="0.35">
      <c r="A100" s="23" t="s">
        <v>164</v>
      </c>
      <c r="B100" s="24" t="s">
        <v>165</v>
      </c>
      <c r="C100" s="23" t="s">
        <v>8</v>
      </c>
      <c r="D100" s="23" t="s">
        <v>142</v>
      </c>
      <c r="E100" s="23" t="s">
        <v>10</v>
      </c>
      <c r="F100" s="23" t="s">
        <v>10</v>
      </c>
      <c r="G100" s="25">
        <v>45190</v>
      </c>
      <c r="H100" s="25">
        <v>45190</v>
      </c>
    </row>
    <row r="101" spans="1:8" s="16" customFormat="1" ht="29" x14ac:dyDescent="0.35">
      <c r="A101" s="23" t="s">
        <v>166</v>
      </c>
      <c r="B101" s="24" t="s">
        <v>167</v>
      </c>
      <c r="C101" s="23" t="s">
        <v>8</v>
      </c>
      <c r="D101" s="23" t="s">
        <v>142</v>
      </c>
      <c r="E101" s="23" t="s">
        <v>10</v>
      </c>
      <c r="F101" s="23" t="s">
        <v>10</v>
      </c>
      <c r="G101" s="25">
        <v>45190</v>
      </c>
      <c r="H101" s="25">
        <v>45190</v>
      </c>
    </row>
    <row r="102" spans="1:8" s="16" customFormat="1" ht="29" x14ac:dyDescent="0.35">
      <c r="A102" s="23" t="s">
        <v>168</v>
      </c>
      <c r="B102" s="24" t="s">
        <v>169</v>
      </c>
      <c r="C102" s="23" t="s">
        <v>8</v>
      </c>
      <c r="D102" s="23" t="s">
        <v>142</v>
      </c>
      <c r="E102" s="23" t="s">
        <v>10</v>
      </c>
      <c r="F102" s="23" t="s">
        <v>10</v>
      </c>
      <c r="G102" s="25">
        <v>45176</v>
      </c>
      <c r="H102" s="25">
        <v>45176</v>
      </c>
    </row>
    <row r="103" spans="1:8" s="16" customFormat="1" x14ac:dyDescent="0.35">
      <c r="A103" s="23" t="s">
        <v>170</v>
      </c>
      <c r="B103" s="24" t="s">
        <v>171</v>
      </c>
      <c r="C103" s="23" t="s">
        <v>8</v>
      </c>
      <c r="D103" s="23" t="s">
        <v>137</v>
      </c>
      <c r="E103" s="23" t="s">
        <v>10</v>
      </c>
      <c r="F103" s="23" t="s">
        <v>10</v>
      </c>
      <c r="G103" s="25">
        <v>44328</v>
      </c>
      <c r="H103" s="25">
        <v>44328</v>
      </c>
    </row>
    <row r="104" spans="1:8" s="16" customFormat="1" x14ac:dyDescent="0.35">
      <c r="A104" s="23" t="s">
        <v>172</v>
      </c>
      <c r="B104" s="24" t="s">
        <v>173</v>
      </c>
      <c r="C104" s="23" t="s">
        <v>8</v>
      </c>
      <c r="D104" s="23" t="s">
        <v>137</v>
      </c>
      <c r="E104" s="23" t="s">
        <v>10</v>
      </c>
      <c r="F104" s="23" t="s">
        <v>10</v>
      </c>
      <c r="G104" s="25">
        <v>45189</v>
      </c>
      <c r="H104" s="25">
        <v>45189</v>
      </c>
    </row>
    <row r="105" spans="1:8" s="16" customFormat="1" ht="29" x14ac:dyDescent="0.35">
      <c r="A105" s="23" t="s">
        <v>174</v>
      </c>
      <c r="B105" s="24" t="s">
        <v>175</v>
      </c>
      <c r="C105" s="23" t="s">
        <v>8</v>
      </c>
      <c r="D105" s="23" t="s">
        <v>132</v>
      </c>
      <c r="E105" s="23" t="s">
        <v>10</v>
      </c>
      <c r="F105" s="23" t="s">
        <v>10</v>
      </c>
      <c r="G105" s="25">
        <v>44328</v>
      </c>
      <c r="H105" s="25">
        <v>44328</v>
      </c>
    </row>
    <row r="106" spans="1:8" s="16" customFormat="1" x14ac:dyDescent="0.35">
      <c r="A106" s="23" t="s">
        <v>176</v>
      </c>
      <c r="B106" s="24" t="s">
        <v>177</v>
      </c>
      <c r="C106" s="23" t="s">
        <v>8</v>
      </c>
      <c r="D106" s="23" t="s">
        <v>137</v>
      </c>
      <c r="E106" s="23" t="s">
        <v>10</v>
      </c>
      <c r="F106" s="23" t="s">
        <v>10</v>
      </c>
      <c r="G106" s="25">
        <v>44328</v>
      </c>
      <c r="H106" s="25">
        <v>44328</v>
      </c>
    </row>
    <row r="107" spans="1:8" s="16" customFormat="1" x14ac:dyDescent="0.35">
      <c r="A107" s="23" t="s">
        <v>178</v>
      </c>
      <c r="B107" s="24" t="s">
        <v>179</v>
      </c>
      <c r="C107" s="23" t="s">
        <v>8</v>
      </c>
      <c r="D107" s="23" t="s">
        <v>137</v>
      </c>
      <c r="E107" s="23" t="s">
        <v>10</v>
      </c>
      <c r="F107" s="23" t="s">
        <v>10</v>
      </c>
      <c r="G107" s="25">
        <v>45175</v>
      </c>
      <c r="H107" s="25">
        <v>45175</v>
      </c>
    </row>
    <row r="108" spans="1:8" s="16" customFormat="1" ht="29" x14ac:dyDescent="0.35">
      <c r="A108" s="23" t="s">
        <v>180</v>
      </c>
      <c r="B108" s="24" t="s">
        <v>181</v>
      </c>
      <c r="C108" s="23" t="s">
        <v>8</v>
      </c>
      <c r="D108" s="23" t="s">
        <v>132</v>
      </c>
      <c r="E108" s="23" t="s">
        <v>10</v>
      </c>
      <c r="F108" s="23" t="s">
        <v>10</v>
      </c>
      <c r="G108" s="25">
        <v>44328</v>
      </c>
      <c r="H108" s="25">
        <v>44328</v>
      </c>
    </row>
    <row r="109" spans="1:8" s="16" customFormat="1" x14ac:dyDescent="0.35">
      <c r="A109" s="23" t="s">
        <v>182</v>
      </c>
      <c r="B109" s="24" t="s">
        <v>183</v>
      </c>
      <c r="C109" s="23" t="s">
        <v>8</v>
      </c>
      <c r="D109" s="23" t="s">
        <v>129</v>
      </c>
      <c r="E109" s="23" t="s">
        <v>10</v>
      </c>
      <c r="F109" s="23" t="s">
        <v>10</v>
      </c>
      <c r="G109" s="25">
        <v>45190</v>
      </c>
      <c r="H109" s="25">
        <v>45190</v>
      </c>
    </row>
    <row r="110" spans="1:8" s="16" customFormat="1" ht="29" x14ac:dyDescent="0.35">
      <c r="A110" s="23" t="s">
        <v>185</v>
      </c>
      <c r="B110" s="24" t="s">
        <v>186</v>
      </c>
      <c r="C110" s="23" t="s">
        <v>8</v>
      </c>
      <c r="D110" s="23" t="s">
        <v>132</v>
      </c>
      <c r="E110" s="23" t="s">
        <v>10</v>
      </c>
      <c r="F110" s="23" t="s">
        <v>10</v>
      </c>
      <c r="G110" s="25">
        <v>45176</v>
      </c>
      <c r="H110" s="25">
        <v>45176</v>
      </c>
    </row>
    <row r="111" spans="1:8" s="16" customFormat="1" ht="87" x14ac:dyDescent="0.35">
      <c r="A111" s="23" t="s">
        <v>187</v>
      </c>
      <c r="B111" s="24" t="s">
        <v>188</v>
      </c>
      <c r="C111" s="23" t="s">
        <v>8</v>
      </c>
      <c r="D111" s="23" t="s">
        <v>137</v>
      </c>
      <c r="E111" s="23" t="s">
        <v>10</v>
      </c>
      <c r="F111" s="23" t="s">
        <v>10</v>
      </c>
      <c r="G111" s="25">
        <v>45300</v>
      </c>
      <c r="H111" s="25">
        <v>45300</v>
      </c>
    </row>
    <row r="112" spans="1:8" s="16" customFormat="1" ht="29" x14ac:dyDescent="0.35">
      <c r="A112" s="23" t="s">
        <v>189</v>
      </c>
      <c r="B112" s="24" t="s">
        <v>190</v>
      </c>
      <c r="C112" s="23" t="s">
        <v>8</v>
      </c>
      <c r="D112" s="23" t="s">
        <v>137</v>
      </c>
      <c r="E112" s="23" t="s">
        <v>10</v>
      </c>
      <c r="F112" s="23" t="s">
        <v>10</v>
      </c>
      <c r="G112" s="25">
        <v>44328</v>
      </c>
      <c r="H112" s="25">
        <v>44328</v>
      </c>
    </row>
    <row r="113" spans="1:8" s="16" customFormat="1" ht="29" x14ac:dyDescent="0.35">
      <c r="A113" s="23" t="s">
        <v>191</v>
      </c>
      <c r="B113" s="24" t="s">
        <v>192</v>
      </c>
      <c r="C113" s="23" t="s">
        <v>8</v>
      </c>
      <c r="D113" s="23" t="s">
        <v>193</v>
      </c>
      <c r="E113" s="23" t="s">
        <v>10</v>
      </c>
      <c r="F113" s="23" t="s">
        <v>10</v>
      </c>
      <c r="G113" s="25">
        <v>45189</v>
      </c>
      <c r="H113" s="25">
        <v>45189</v>
      </c>
    </row>
    <row r="114" spans="1:8" s="16" customFormat="1" ht="29" x14ac:dyDescent="0.35">
      <c r="A114" s="23" t="s">
        <v>194</v>
      </c>
      <c r="B114" s="24" t="s">
        <v>195</v>
      </c>
      <c r="C114" s="23" t="s">
        <v>8</v>
      </c>
      <c r="D114" s="23" t="s">
        <v>193</v>
      </c>
      <c r="E114" s="23" t="s">
        <v>10</v>
      </c>
      <c r="F114" s="23" t="s">
        <v>10</v>
      </c>
      <c r="G114" s="25">
        <v>45190</v>
      </c>
      <c r="H114" s="25">
        <v>45190</v>
      </c>
    </row>
    <row r="115" spans="1:8" s="16" customFormat="1" ht="29" x14ac:dyDescent="0.35">
      <c r="A115" s="23" t="s">
        <v>196</v>
      </c>
      <c r="B115" s="24" t="s">
        <v>197</v>
      </c>
      <c r="C115" s="23" t="s">
        <v>8</v>
      </c>
      <c r="D115" s="23" t="s">
        <v>193</v>
      </c>
      <c r="E115" s="23" t="s">
        <v>10</v>
      </c>
      <c r="F115" s="23" t="s">
        <v>10</v>
      </c>
      <c r="G115" s="25">
        <v>45189</v>
      </c>
      <c r="H115" s="25">
        <v>45189</v>
      </c>
    </row>
    <row r="116" spans="1:8" s="16" customFormat="1" ht="29" x14ac:dyDescent="0.35">
      <c r="A116" s="23" t="s">
        <v>198</v>
      </c>
      <c r="B116" s="24" t="s">
        <v>199</v>
      </c>
      <c r="C116" s="23" t="s">
        <v>8</v>
      </c>
      <c r="D116" s="23" t="s">
        <v>137</v>
      </c>
      <c r="E116" s="23" t="s">
        <v>10</v>
      </c>
      <c r="F116" s="23" t="s">
        <v>10</v>
      </c>
      <c r="G116" s="25">
        <v>45189</v>
      </c>
      <c r="H116" s="25">
        <v>45189</v>
      </c>
    </row>
    <row r="117" spans="1:8" s="16" customFormat="1" ht="29" x14ac:dyDescent="0.35">
      <c r="A117" s="23" t="s">
        <v>200</v>
      </c>
      <c r="B117" s="24" t="s">
        <v>201</v>
      </c>
      <c r="C117" s="23" t="s">
        <v>8</v>
      </c>
      <c r="D117" s="23" t="s">
        <v>132</v>
      </c>
      <c r="E117" s="23" t="s">
        <v>10</v>
      </c>
      <c r="F117" s="23" t="s">
        <v>10</v>
      </c>
      <c r="G117" s="25">
        <v>45190</v>
      </c>
      <c r="H117" s="25">
        <v>45190</v>
      </c>
    </row>
    <row r="118" spans="1:8" s="16" customFormat="1" ht="29" x14ac:dyDescent="0.35">
      <c r="A118" s="23" t="s">
        <v>202</v>
      </c>
      <c r="B118" s="24" t="s">
        <v>203</v>
      </c>
      <c r="C118" s="23" t="s">
        <v>8</v>
      </c>
      <c r="D118" s="23" t="s">
        <v>132</v>
      </c>
      <c r="E118" s="23" t="s">
        <v>10</v>
      </c>
      <c r="F118" s="23" t="s">
        <v>10</v>
      </c>
      <c r="G118" s="25">
        <v>45176</v>
      </c>
      <c r="H118" s="25">
        <v>45176</v>
      </c>
    </row>
    <row r="119" spans="1:8" s="16" customFormat="1" ht="29" x14ac:dyDescent="0.35">
      <c r="A119" s="23" t="s">
        <v>204</v>
      </c>
      <c r="B119" s="24" t="s">
        <v>205</v>
      </c>
      <c r="C119" s="23" t="s">
        <v>8</v>
      </c>
      <c r="D119" s="23" t="s">
        <v>132</v>
      </c>
      <c r="E119" s="23" t="s">
        <v>10</v>
      </c>
      <c r="F119" s="23" t="s">
        <v>10</v>
      </c>
      <c r="G119" s="25">
        <v>45189</v>
      </c>
      <c r="H119" s="25">
        <v>45189</v>
      </c>
    </row>
    <row r="120" spans="1:8" s="16" customFormat="1" ht="29" x14ac:dyDescent="0.35">
      <c r="A120" s="23" t="s">
        <v>206</v>
      </c>
      <c r="B120" s="24" t="s">
        <v>207</v>
      </c>
      <c r="C120" s="23" t="s">
        <v>8</v>
      </c>
      <c r="D120" s="23" t="s">
        <v>132</v>
      </c>
      <c r="E120" s="23" t="s">
        <v>10</v>
      </c>
      <c r="F120" s="23" t="s">
        <v>10</v>
      </c>
      <c r="G120" s="25">
        <v>45189</v>
      </c>
      <c r="H120" s="25">
        <v>45189</v>
      </c>
    </row>
    <row r="121" spans="1:8" s="16" customFormat="1" ht="29" x14ac:dyDescent="0.35">
      <c r="A121" s="23" t="s">
        <v>208</v>
      </c>
      <c r="B121" s="24" t="s">
        <v>209</v>
      </c>
      <c r="C121" s="23" t="s">
        <v>8</v>
      </c>
      <c r="D121" s="23" t="s">
        <v>132</v>
      </c>
      <c r="E121" s="23" t="s">
        <v>10</v>
      </c>
      <c r="F121" s="23" t="s">
        <v>10</v>
      </c>
      <c r="G121" s="25">
        <v>45175</v>
      </c>
      <c r="H121" s="25">
        <v>45175</v>
      </c>
    </row>
    <row r="122" spans="1:8" s="16" customFormat="1" ht="29" x14ac:dyDescent="0.35">
      <c r="A122" s="23" t="s">
        <v>210</v>
      </c>
      <c r="B122" s="24" t="s">
        <v>211</v>
      </c>
      <c r="C122" s="23" t="s">
        <v>8</v>
      </c>
      <c r="D122" s="23" t="s">
        <v>132</v>
      </c>
      <c r="E122" s="23" t="s">
        <v>10</v>
      </c>
      <c r="F122" s="23" t="s">
        <v>10</v>
      </c>
      <c r="G122" s="25">
        <v>45190</v>
      </c>
      <c r="H122" s="25">
        <v>45190</v>
      </c>
    </row>
    <row r="123" spans="1:8" s="16" customFormat="1" ht="29" x14ac:dyDescent="0.35">
      <c r="A123" s="23" t="s">
        <v>212</v>
      </c>
      <c r="B123" s="24" t="s">
        <v>213</v>
      </c>
      <c r="C123" s="23" t="s">
        <v>8</v>
      </c>
      <c r="D123" s="23" t="s">
        <v>132</v>
      </c>
      <c r="E123" s="23" t="s">
        <v>10</v>
      </c>
      <c r="F123" s="23" t="s">
        <v>10</v>
      </c>
      <c r="G123" s="25">
        <v>45176</v>
      </c>
      <c r="H123" s="25">
        <v>45176</v>
      </c>
    </row>
    <row r="124" spans="1:8" s="16" customFormat="1" ht="29" x14ac:dyDescent="0.35">
      <c r="A124" s="23" t="s">
        <v>214</v>
      </c>
      <c r="B124" s="24" t="s">
        <v>215</v>
      </c>
      <c r="C124" s="23" t="s">
        <v>8</v>
      </c>
      <c r="D124" s="23" t="s">
        <v>132</v>
      </c>
      <c r="E124" s="23" t="s">
        <v>10</v>
      </c>
      <c r="F124" s="23" t="s">
        <v>10</v>
      </c>
      <c r="G124" s="25">
        <v>45176</v>
      </c>
      <c r="H124" s="25">
        <v>45176</v>
      </c>
    </row>
    <row r="125" spans="1:8" s="16" customFormat="1" ht="29" x14ac:dyDescent="0.35">
      <c r="A125" s="23" t="s">
        <v>216</v>
      </c>
      <c r="B125" s="24" t="s">
        <v>217</v>
      </c>
      <c r="C125" s="23" t="s">
        <v>8</v>
      </c>
      <c r="D125" s="23" t="s">
        <v>137</v>
      </c>
      <c r="E125" s="23" t="s">
        <v>10</v>
      </c>
      <c r="F125" s="23" t="s">
        <v>10</v>
      </c>
      <c r="G125" s="25">
        <v>44328</v>
      </c>
      <c r="H125" s="25">
        <v>44328</v>
      </c>
    </row>
    <row r="126" spans="1:8" s="16" customFormat="1" ht="29" x14ac:dyDescent="0.35">
      <c r="A126" s="23" t="s">
        <v>218</v>
      </c>
      <c r="B126" s="24" t="s">
        <v>10437</v>
      </c>
      <c r="C126" s="23" t="s">
        <v>8</v>
      </c>
      <c r="D126" s="23" t="s">
        <v>137</v>
      </c>
      <c r="E126" s="23" t="s">
        <v>10</v>
      </c>
      <c r="F126" s="23" t="s">
        <v>10</v>
      </c>
      <c r="G126" s="25">
        <v>44328</v>
      </c>
      <c r="H126" s="25">
        <v>44328</v>
      </c>
    </row>
    <row r="127" spans="1:8" s="16" customFormat="1" ht="29" x14ac:dyDescent="0.35">
      <c r="A127" s="23" t="s">
        <v>220</v>
      </c>
      <c r="B127" s="24" t="s">
        <v>10438</v>
      </c>
      <c r="C127" s="23" t="s">
        <v>8</v>
      </c>
      <c r="D127" s="23" t="s">
        <v>137</v>
      </c>
      <c r="E127" s="23" t="s">
        <v>10</v>
      </c>
      <c r="F127" s="23" t="s">
        <v>10</v>
      </c>
      <c r="G127" s="25">
        <v>44328</v>
      </c>
      <c r="H127" s="25">
        <v>44328</v>
      </c>
    </row>
    <row r="128" spans="1:8" s="16" customFormat="1" x14ac:dyDescent="0.35">
      <c r="A128" s="23" t="s">
        <v>221</v>
      </c>
      <c r="B128" s="24" t="s">
        <v>222</v>
      </c>
      <c r="C128" s="23" t="s">
        <v>8</v>
      </c>
      <c r="D128" s="23" t="s">
        <v>137</v>
      </c>
      <c r="E128" s="23" t="s">
        <v>10</v>
      </c>
      <c r="F128" s="23" t="s">
        <v>10</v>
      </c>
      <c r="G128" s="25">
        <v>44328</v>
      </c>
      <c r="H128" s="25">
        <v>44328</v>
      </c>
    </row>
    <row r="129" spans="1:8" s="16" customFormat="1" ht="29" x14ac:dyDescent="0.35">
      <c r="A129" s="23" t="s">
        <v>223</v>
      </c>
      <c r="B129" s="24" t="s">
        <v>224</v>
      </c>
      <c r="C129" s="23" t="s">
        <v>8</v>
      </c>
      <c r="D129" s="23" t="s">
        <v>137</v>
      </c>
      <c r="E129" s="23" t="s">
        <v>10</v>
      </c>
      <c r="F129" s="23" t="s">
        <v>10</v>
      </c>
      <c r="G129" s="25">
        <v>45189</v>
      </c>
      <c r="H129" s="25">
        <v>45189</v>
      </c>
    </row>
    <row r="130" spans="1:8" s="16" customFormat="1" ht="29" x14ac:dyDescent="0.35">
      <c r="A130" s="23" t="s">
        <v>225</v>
      </c>
      <c r="B130" s="24" t="s">
        <v>226</v>
      </c>
      <c r="C130" s="23" t="s">
        <v>8</v>
      </c>
      <c r="D130" s="23" t="s">
        <v>132</v>
      </c>
      <c r="E130" s="23" t="s">
        <v>10</v>
      </c>
      <c r="F130" s="23" t="s">
        <v>10</v>
      </c>
      <c r="G130" s="25">
        <v>44328</v>
      </c>
      <c r="H130" s="25">
        <v>44328</v>
      </c>
    </row>
    <row r="131" spans="1:8" s="16" customFormat="1" x14ac:dyDescent="0.35">
      <c r="A131" s="23" t="s">
        <v>227</v>
      </c>
      <c r="B131" s="24" t="s">
        <v>228</v>
      </c>
      <c r="C131" s="23" t="s">
        <v>8</v>
      </c>
      <c r="D131" s="23" t="s">
        <v>142</v>
      </c>
      <c r="E131" s="23" t="s">
        <v>10</v>
      </c>
      <c r="F131" s="23" t="s">
        <v>10</v>
      </c>
      <c r="G131" s="25">
        <v>45175</v>
      </c>
      <c r="H131" s="25">
        <v>45175</v>
      </c>
    </row>
    <row r="132" spans="1:8" s="16" customFormat="1" x14ac:dyDescent="0.35">
      <c r="A132" s="23" t="s">
        <v>229</v>
      </c>
      <c r="B132" s="24" t="s">
        <v>230</v>
      </c>
      <c r="C132" s="23" t="s">
        <v>8</v>
      </c>
      <c r="D132" s="23" t="s">
        <v>142</v>
      </c>
      <c r="E132" s="23" t="s">
        <v>10</v>
      </c>
      <c r="F132" s="23" t="s">
        <v>10</v>
      </c>
      <c r="G132" s="25">
        <v>45190</v>
      </c>
      <c r="H132" s="25">
        <v>45190</v>
      </c>
    </row>
    <row r="133" spans="1:8" s="16" customFormat="1" x14ac:dyDescent="0.35">
      <c r="A133" s="23" t="s">
        <v>231</v>
      </c>
      <c r="B133" s="24" t="s">
        <v>232</v>
      </c>
      <c r="C133" s="23" t="s">
        <v>8</v>
      </c>
      <c r="D133" s="23" t="s">
        <v>142</v>
      </c>
      <c r="E133" s="23" t="s">
        <v>10</v>
      </c>
      <c r="F133" s="23" t="s">
        <v>10</v>
      </c>
      <c r="G133" s="25">
        <v>45190</v>
      </c>
      <c r="H133" s="25">
        <v>45190</v>
      </c>
    </row>
    <row r="134" spans="1:8" s="16" customFormat="1" x14ac:dyDescent="0.35">
      <c r="A134" s="23" t="s">
        <v>233</v>
      </c>
      <c r="B134" s="24" t="s">
        <v>234</v>
      </c>
      <c r="C134" s="23" t="s">
        <v>8</v>
      </c>
      <c r="D134" s="23" t="s">
        <v>142</v>
      </c>
      <c r="E134" s="23" t="s">
        <v>10</v>
      </c>
      <c r="F134" s="23" t="s">
        <v>10</v>
      </c>
      <c r="G134" s="25">
        <v>45189</v>
      </c>
      <c r="H134" s="25">
        <v>45189</v>
      </c>
    </row>
    <row r="135" spans="1:8" s="16" customFormat="1" ht="29" x14ac:dyDescent="0.35">
      <c r="A135" s="23" t="s">
        <v>235</v>
      </c>
      <c r="B135" s="24" t="s">
        <v>236</v>
      </c>
      <c r="C135" s="23" t="s">
        <v>8</v>
      </c>
      <c r="D135" s="23" t="s">
        <v>129</v>
      </c>
      <c r="E135" s="23" t="s">
        <v>10</v>
      </c>
      <c r="F135" s="23" t="s">
        <v>10</v>
      </c>
      <c r="G135" s="25">
        <v>45175</v>
      </c>
      <c r="H135" s="25">
        <v>45175</v>
      </c>
    </row>
    <row r="136" spans="1:8" s="16" customFormat="1" ht="29" x14ac:dyDescent="0.35">
      <c r="A136" s="23" t="s">
        <v>237</v>
      </c>
      <c r="B136" s="24" t="s">
        <v>238</v>
      </c>
      <c r="C136" s="23" t="s">
        <v>8</v>
      </c>
      <c r="D136" s="23" t="s">
        <v>129</v>
      </c>
      <c r="E136" s="23" t="s">
        <v>10</v>
      </c>
      <c r="F136" s="23" t="s">
        <v>10</v>
      </c>
      <c r="G136" s="25">
        <v>45190</v>
      </c>
      <c r="H136" s="25">
        <v>45190</v>
      </c>
    </row>
    <row r="137" spans="1:8" s="16" customFormat="1" ht="29" x14ac:dyDescent="0.35">
      <c r="A137" s="23" t="s">
        <v>239</v>
      </c>
      <c r="B137" s="24" t="s">
        <v>240</v>
      </c>
      <c r="C137" s="23" t="s">
        <v>8</v>
      </c>
      <c r="D137" s="23" t="s">
        <v>129</v>
      </c>
      <c r="E137" s="23" t="s">
        <v>10</v>
      </c>
      <c r="F137" s="23" t="s">
        <v>10</v>
      </c>
      <c r="G137" s="25">
        <v>45176</v>
      </c>
      <c r="H137" s="25">
        <v>45176</v>
      </c>
    </row>
    <row r="138" spans="1:8" s="16" customFormat="1" x14ac:dyDescent="0.35">
      <c r="A138" s="23" t="s">
        <v>152</v>
      </c>
      <c r="B138" s="24" t="s">
        <v>153</v>
      </c>
      <c r="C138" s="23" t="s">
        <v>8</v>
      </c>
      <c r="D138" s="23" t="s">
        <v>145</v>
      </c>
      <c r="E138" s="23" t="s">
        <v>10</v>
      </c>
      <c r="F138" s="23" t="s">
        <v>10</v>
      </c>
      <c r="G138" s="25">
        <v>45175</v>
      </c>
      <c r="H138" s="25">
        <v>45175</v>
      </c>
    </row>
    <row r="139" spans="1:8" s="16" customFormat="1" ht="29" x14ac:dyDescent="0.35">
      <c r="A139" s="23" t="s">
        <v>10439</v>
      </c>
      <c r="B139" s="24" t="s">
        <v>10440</v>
      </c>
      <c r="C139" s="23" t="s">
        <v>80</v>
      </c>
      <c r="D139" s="23" t="s">
        <v>5998</v>
      </c>
      <c r="E139" s="23" t="s">
        <v>10</v>
      </c>
      <c r="F139" s="23" t="s">
        <v>10</v>
      </c>
      <c r="G139" s="25">
        <v>45665</v>
      </c>
      <c r="H139" s="25">
        <v>45665</v>
      </c>
    </row>
    <row r="140" spans="1:8" s="16" customFormat="1" x14ac:dyDescent="0.35">
      <c r="A140" s="23" t="s">
        <v>154</v>
      </c>
      <c r="B140" s="24" t="s">
        <v>155</v>
      </c>
      <c r="C140" s="23" t="s">
        <v>8</v>
      </c>
      <c r="D140" s="23" t="s">
        <v>156</v>
      </c>
      <c r="E140" s="23" t="s">
        <v>10</v>
      </c>
      <c r="F140" s="23" t="s">
        <v>10</v>
      </c>
      <c r="G140" s="25">
        <v>45175</v>
      </c>
      <c r="H140" s="25">
        <v>45175</v>
      </c>
    </row>
    <row r="141" spans="1:8" s="16" customFormat="1" ht="43.5" x14ac:dyDescent="0.35">
      <c r="A141" s="23" t="s">
        <v>241</v>
      </c>
      <c r="B141" s="24" t="s">
        <v>242</v>
      </c>
      <c r="C141" s="23" t="s">
        <v>8</v>
      </c>
      <c r="D141" s="23" t="s">
        <v>151</v>
      </c>
      <c r="E141" s="23" t="s">
        <v>10</v>
      </c>
      <c r="F141" s="23" t="s">
        <v>10</v>
      </c>
      <c r="G141" s="25">
        <v>44328</v>
      </c>
      <c r="H141" s="25">
        <v>44328</v>
      </c>
    </row>
    <row r="142" spans="1:8" s="16" customFormat="1" x14ac:dyDescent="0.35">
      <c r="A142" s="23" t="s">
        <v>243</v>
      </c>
      <c r="B142" s="24" t="s">
        <v>243</v>
      </c>
      <c r="C142" s="23" t="s">
        <v>8</v>
      </c>
      <c r="D142" s="23" t="s">
        <v>151</v>
      </c>
      <c r="E142" s="23" t="s">
        <v>10</v>
      </c>
      <c r="F142" s="23" t="s">
        <v>10</v>
      </c>
      <c r="G142" s="25">
        <v>45176</v>
      </c>
      <c r="H142" s="25">
        <v>45176</v>
      </c>
    </row>
    <row r="143" spans="1:8" s="16" customFormat="1" ht="29" x14ac:dyDescent="0.35">
      <c r="A143" s="23" t="s">
        <v>245</v>
      </c>
      <c r="B143" s="24" t="s">
        <v>246</v>
      </c>
      <c r="C143" s="23" t="s">
        <v>8</v>
      </c>
      <c r="D143" s="23" t="s">
        <v>247</v>
      </c>
      <c r="E143" s="23" t="s">
        <v>10</v>
      </c>
      <c r="F143" s="23" t="s">
        <v>10</v>
      </c>
      <c r="G143" s="25">
        <v>44328</v>
      </c>
      <c r="H143" s="25">
        <v>44328</v>
      </c>
    </row>
    <row r="144" spans="1:8" s="16" customFormat="1" ht="29" x14ac:dyDescent="0.35">
      <c r="A144" s="23" t="s">
        <v>248</v>
      </c>
      <c r="B144" s="24" t="s">
        <v>249</v>
      </c>
      <c r="C144" s="23" t="s">
        <v>8</v>
      </c>
      <c r="D144" s="23" t="s">
        <v>247</v>
      </c>
      <c r="E144" s="23" t="s">
        <v>10</v>
      </c>
      <c r="F144" s="23" t="s">
        <v>10</v>
      </c>
      <c r="G144" s="25">
        <v>44328</v>
      </c>
      <c r="H144" s="25">
        <v>44328</v>
      </c>
    </row>
    <row r="145" spans="1:8" s="16" customFormat="1" ht="29" x14ac:dyDescent="0.35">
      <c r="A145" s="23" t="s">
        <v>251</v>
      </c>
      <c r="B145" s="24" t="s">
        <v>252</v>
      </c>
      <c r="C145" s="23" t="s">
        <v>8</v>
      </c>
      <c r="D145" s="23" t="s">
        <v>137</v>
      </c>
      <c r="E145" s="23" t="s">
        <v>10</v>
      </c>
      <c r="F145" s="23" t="s">
        <v>10</v>
      </c>
      <c r="G145" s="25">
        <v>45341</v>
      </c>
      <c r="H145" s="25">
        <v>45341</v>
      </c>
    </row>
    <row r="146" spans="1:8" s="16" customFormat="1" ht="72.5" x14ac:dyDescent="0.35">
      <c r="A146" s="23" t="s">
        <v>253</v>
      </c>
      <c r="B146" s="24" t="s">
        <v>254</v>
      </c>
      <c r="C146" s="23" t="s">
        <v>8</v>
      </c>
      <c r="D146" s="23" t="s">
        <v>247</v>
      </c>
      <c r="E146" s="23" t="s">
        <v>10</v>
      </c>
      <c r="F146" s="23" t="s">
        <v>10</v>
      </c>
      <c r="G146" s="25">
        <v>44328</v>
      </c>
      <c r="H146" s="25">
        <v>44328</v>
      </c>
    </row>
    <row r="147" spans="1:8" s="16" customFormat="1" ht="72.5" x14ac:dyDescent="0.35">
      <c r="A147" s="23" t="s">
        <v>255</v>
      </c>
      <c r="B147" s="24" t="s">
        <v>256</v>
      </c>
      <c r="C147" s="23" t="s">
        <v>8</v>
      </c>
      <c r="D147" s="23" t="s">
        <v>247</v>
      </c>
      <c r="E147" s="23" t="s">
        <v>10</v>
      </c>
      <c r="F147" s="23" t="s">
        <v>10</v>
      </c>
      <c r="G147" s="25">
        <v>44328</v>
      </c>
      <c r="H147" s="25">
        <v>44328</v>
      </c>
    </row>
    <row r="148" spans="1:8" s="16" customFormat="1" ht="72.5" x14ac:dyDescent="0.35">
      <c r="A148" s="23" t="s">
        <v>257</v>
      </c>
      <c r="B148" s="24" t="s">
        <v>258</v>
      </c>
      <c r="C148" s="23" t="s">
        <v>8</v>
      </c>
      <c r="D148" s="23" t="s">
        <v>137</v>
      </c>
      <c r="E148" s="23" t="s">
        <v>10</v>
      </c>
      <c r="F148" s="23" t="s">
        <v>10</v>
      </c>
      <c r="G148" s="25">
        <v>45341</v>
      </c>
      <c r="H148" s="25">
        <v>45341</v>
      </c>
    </row>
    <row r="149" spans="1:8" s="16" customFormat="1" x14ac:dyDescent="0.35">
      <c r="A149" s="23" t="s">
        <v>259</v>
      </c>
      <c r="B149" s="24" t="s">
        <v>260</v>
      </c>
      <c r="C149" s="23" t="s">
        <v>8</v>
      </c>
      <c r="D149" s="23" t="s">
        <v>193</v>
      </c>
      <c r="E149" s="23" t="s">
        <v>10</v>
      </c>
      <c r="F149" s="23" t="s">
        <v>10</v>
      </c>
      <c r="G149" s="25">
        <v>45189</v>
      </c>
      <c r="H149" s="25">
        <v>45189</v>
      </c>
    </row>
    <row r="150" spans="1:8" s="16" customFormat="1" x14ac:dyDescent="0.35">
      <c r="A150" s="23" t="s">
        <v>261</v>
      </c>
      <c r="B150" s="24" t="s">
        <v>262</v>
      </c>
      <c r="C150" s="23" t="s">
        <v>8</v>
      </c>
      <c r="D150" s="23" t="s">
        <v>263</v>
      </c>
      <c r="E150" s="23" t="s">
        <v>10</v>
      </c>
      <c r="F150" s="23" t="s">
        <v>10</v>
      </c>
      <c r="G150" s="25">
        <v>45175</v>
      </c>
      <c r="H150" s="25">
        <v>45175</v>
      </c>
    </row>
    <row r="151" spans="1:8" s="16" customFormat="1" ht="29" x14ac:dyDescent="0.35">
      <c r="A151" s="23" t="s">
        <v>853</v>
      </c>
      <c r="B151" s="24" t="s">
        <v>854</v>
      </c>
      <c r="C151" s="23" t="s">
        <v>8</v>
      </c>
      <c r="D151" s="23" t="s">
        <v>10441</v>
      </c>
      <c r="E151" s="23" t="s">
        <v>10</v>
      </c>
      <c r="F151" s="23" t="s">
        <v>10</v>
      </c>
      <c r="G151" s="25">
        <v>45407</v>
      </c>
      <c r="H151" s="25">
        <v>45407</v>
      </c>
    </row>
    <row r="152" spans="1:8" s="16" customFormat="1" ht="29" x14ac:dyDescent="0.35">
      <c r="A152" s="23" t="s">
        <v>1100</v>
      </c>
      <c r="B152" s="24" t="s">
        <v>1101</v>
      </c>
      <c r="C152" s="23" t="s">
        <v>8</v>
      </c>
      <c r="D152" s="23" t="s">
        <v>10441</v>
      </c>
      <c r="E152" s="23" t="s">
        <v>10</v>
      </c>
      <c r="F152" s="23" t="s">
        <v>10</v>
      </c>
      <c r="G152" s="25">
        <v>45407</v>
      </c>
      <c r="H152" s="25">
        <v>45407</v>
      </c>
    </row>
    <row r="153" spans="1:8" s="16" customFormat="1" ht="29" x14ac:dyDescent="0.35">
      <c r="A153" s="23" t="s">
        <v>1347</v>
      </c>
      <c r="B153" s="24" t="s">
        <v>1348</v>
      </c>
      <c r="C153" s="23" t="s">
        <v>8</v>
      </c>
      <c r="D153" s="23" t="s">
        <v>10441</v>
      </c>
      <c r="E153" s="23" t="s">
        <v>10</v>
      </c>
      <c r="F153" s="23" t="s">
        <v>10</v>
      </c>
      <c r="G153" s="25">
        <v>45407</v>
      </c>
      <c r="H153" s="25">
        <v>45407</v>
      </c>
    </row>
    <row r="154" spans="1:8" s="16" customFormat="1" ht="29" x14ac:dyDescent="0.35">
      <c r="A154" s="23" t="s">
        <v>1594</v>
      </c>
      <c r="B154" s="24" t="s">
        <v>1595</v>
      </c>
      <c r="C154" s="23" t="s">
        <v>8</v>
      </c>
      <c r="D154" s="23" t="s">
        <v>10441</v>
      </c>
      <c r="E154" s="23" t="s">
        <v>10</v>
      </c>
      <c r="F154" s="23" t="s">
        <v>10</v>
      </c>
      <c r="G154" s="25">
        <v>45407</v>
      </c>
      <c r="H154" s="25">
        <v>45407</v>
      </c>
    </row>
    <row r="155" spans="1:8" s="16" customFormat="1" ht="29" x14ac:dyDescent="0.35">
      <c r="A155" s="23" t="s">
        <v>1841</v>
      </c>
      <c r="B155" s="24" t="s">
        <v>1842</v>
      </c>
      <c r="C155" s="23" t="s">
        <v>8</v>
      </c>
      <c r="D155" s="23" t="s">
        <v>10441</v>
      </c>
      <c r="E155" s="23" t="s">
        <v>10</v>
      </c>
      <c r="F155" s="23" t="s">
        <v>10</v>
      </c>
      <c r="G155" s="25">
        <v>45407</v>
      </c>
      <c r="H155" s="25">
        <v>45407</v>
      </c>
    </row>
    <row r="156" spans="1:8" s="16" customFormat="1" ht="29" x14ac:dyDescent="0.35">
      <c r="A156" s="23" t="s">
        <v>2084</v>
      </c>
      <c r="B156" s="24" t="s">
        <v>2085</v>
      </c>
      <c r="C156" s="23" t="s">
        <v>8</v>
      </c>
      <c r="D156" s="23" t="s">
        <v>10441</v>
      </c>
      <c r="E156" s="23" t="s">
        <v>10</v>
      </c>
      <c r="F156" s="23" t="s">
        <v>10</v>
      </c>
      <c r="G156" s="25">
        <v>45407</v>
      </c>
      <c r="H156" s="25">
        <v>45407</v>
      </c>
    </row>
    <row r="157" spans="1:8" s="16" customFormat="1" ht="43.5" x14ac:dyDescent="0.35">
      <c r="A157" s="23" t="s">
        <v>264</v>
      </c>
      <c r="B157" s="24" t="s">
        <v>265</v>
      </c>
      <c r="C157" s="23" t="s">
        <v>8</v>
      </c>
      <c r="D157" s="23" t="s">
        <v>10441</v>
      </c>
      <c r="E157" s="23" t="s">
        <v>10</v>
      </c>
      <c r="F157" s="23" t="s">
        <v>10</v>
      </c>
      <c r="G157" s="25">
        <v>45407</v>
      </c>
      <c r="H157" s="25">
        <v>45407</v>
      </c>
    </row>
    <row r="158" spans="1:8" s="16" customFormat="1" ht="43.5" x14ac:dyDescent="0.35">
      <c r="A158" s="23" t="s">
        <v>266</v>
      </c>
      <c r="B158" s="24" t="s">
        <v>267</v>
      </c>
      <c r="C158" s="23" t="s">
        <v>8</v>
      </c>
      <c r="D158" s="23" t="s">
        <v>10441</v>
      </c>
      <c r="E158" s="23" t="s">
        <v>10</v>
      </c>
      <c r="F158" s="23" t="s">
        <v>10</v>
      </c>
      <c r="G158" s="25">
        <v>45407</v>
      </c>
      <c r="H158" s="25">
        <v>45407</v>
      </c>
    </row>
    <row r="159" spans="1:8" s="16" customFormat="1" ht="29" x14ac:dyDescent="0.35">
      <c r="A159" s="23" t="s">
        <v>268</v>
      </c>
      <c r="B159" s="24" t="s">
        <v>269</v>
      </c>
      <c r="C159" s="23" t="s">
        <v>8</v>
      </c>
      <c r="D159" s="23" t="s">
        <v>10441</v>
      </c>
      <c r="E159" s="23" t="s">
        <v>10</v>
      </c>
      <c r="F159" s="23" t="s">
        <v>10</v>
      </c>
      <c r="G159" s="25">
        <v>45407</v>
      </c>
      <c r="H159" s="25">
        <v>45407</v>
      </c>
    </row>
    <row r="160" spans="1:8" s="16" customFormat="1" ht="43.5" x14ac:dyDescent="0.35">
      <c r="A160" s="23" t="s">
        <v>270</v>
      </c>
      <c r="B160" s="24" t="s">
        <v>271</v>
      </c>
      <c r="C160" s="23" t="s">
        <v>8</v>
      </c>
      <c r="D160" s="23" t="s">
        <v>10441</v>
      </c>
      <c r="E160" s="23" t="s">
        <v>10</v>
      </c>
      <c r="F160" s="23" t="s">
        <v>10</v>
      </c>
      <c r="G160" s="25">
        <v>45407</v>
      </c>
      <c r="H160" s="25">
        <v>45407</v>
      </c>
    </row>
    <row r="161" spans="1:8" s="16" customFormat="1" ht="43.5" x14ac:dyDescent="0.35">
      <c r="A161" s="23" t="s">
        <v>272</v>
      </c>
      <c r="B161" s="24" t="s">
        <v>273</v>
      </c>
      <c r="C161" s="23" t="s">
        <v>8</v>
      </c>
      <c r="D161" s="23" t="s">
        <v>10441</v>
      </c>
      <c r="E161" s="23" t="s">
        <v>10</v>
      </c>
      <c r="F161" s="23" t="s">
        <v>10</v>
      </c>
      <c r="G161" s="25">
        <v>45407</v>
      </c>
      <c r="H161" s="25">
        <v>45407</v>
      </c>
    </row>
    <row r="162" spans="1:8" s="16" customFormat="1" ht="43.5" x14ac:dyDescent="0.35">
      <c r="A162" s="23" t="s">
        <v>274</v>
      </c>
      <c r="B162" s="24" t="s">
        <v>275</v>
      </c>
      <c r="C162" s="23" t="s">
        <v>8</v>
      </c>
      <c r="D162" s="23" t="s">
        <v>10441</v>
      </c>
      <c r="E162" s="23" t="s">
        <v>10</v>
      </c>
      <c r="F162" s="23" t="s">
        <v>10</v>
      </c>
      <c r="G162" s="25">
        <v>45407</v>
      </c>
      <c r="H162" s="25">
        <v>45407</v>
      </c>
    </row>
    <row r="163" spans="1:8" s="16" customFormat="1" ht="29" x14ac:dyDescent="0.35">
      <c r="A163" s="23" t="s">
        <v>276</v>
      </c>
      <c r="B163" s="24" t="s">
        <v>277</v>
      </c>
      <c r="C163" s="23" t="s">
        <v>8</v>
      </c>
      <c r="D163" s="23" t="s">
        <v>10441</v>
      </c>
      <c r="E163" s="23" t="s">
        <v>10</v>
      </c>
      <c r="F163" s="23" t="s">
        <v>10</v>
      </c>
      <c r="G163" s="25">
        <v>45407</v>
      </c>
      <c r="H163" s="25">
        <v>45407</v>
      </c>
    </row>
    <row r="164" spans="1:8" s="16" customFormat="1" ht="29" x14ac:dyDescent="0.35">
      <c r="A164" s="23" t="s">
        <v>278</v>
      </c>
      <c r="B164" s="24" t="s">
        <v>279</v>
      </c>
      <c r="C164" s="23" t="s">
        <v>8</v>
      </c>
      <c r="D164" s="23" t="s">
        <v>10441</v>
      </c>
      <c r="E164" s="23" t="s">
        <v>10</v>
      </c>
      <c r="F164" s="23" t="s">
        <v>10</v>
      </c>
      <c r="G164" s="25">
        <v>45407</v>
      </c>
      <c r="H164" s="25">
        <v>45407</v>
      </c>
    </row>
    <row r="165" spans="1:8" s="16" customFormat="1" ht="29" x14ac:dyDescent="0.35">
      <c r="A165" s="23" t="s">
        <v>280</v>
      </c>
      <c r="B165" s="24" t="s">
        <v>281</v>
      </c>
      <c r="C165" s="23" t="s">
        <v>8</v>
      </c>
      <c r="D165" s="23" t="s">
        <v>10441</v>
      </c>
      <c r="E165" s="23" t="s">
        <v>10</v>
      </c>
      <c r="F165" s="23" t="s">
        <v>10</v>
      </c>
      <c r="G165" s="25">
        <v>45407</v>
      </c>
      <c r="H165" s="25">
        <v>45407</v>
      </c>
    </row>
    <row r="166" spans="1:8" s="16" customFormat="1" ht="29" x14ac:dyDescent="0.35">
      <c r="A166" s="23" t="s">
        <v>282</v>
      </c>
      <c r="B166" s="24" t="s">
        <v>283</v>
      </c>
      <c r="C166" s="23" t="s">
        <v>8</v>
      </c>
      <c r="D166" s="23" t="s">
        <v>10441</v>
      </c>
      <c r="E166" s="23" t="s">
        <v>10</v>
      </c>
      <c r="F166" s="23" t="s">
        <v>10</v>
      </c>
      <c r="G166" s="25">
        <v>45407</v>
      </c>
      <c r="H166" s="25">
        <v>45407</v>
      </c>
    </row>
    <row r="167" spans="1:8" s="16" customFormat="1" ht="29" x14ac:dyDescent="0.35">
      <c r="A167" s="23" t="s">
        <v>284</v>
      </c>
      <c r="B167" s="24" t="s">
        <v>285</v>
      </c>
      <c r="C167" s="23" t="s">
        <v>8</v>
      </c>
      <c r="D167" s="23" t="s">
        <v>10441</v>
      </c>
      <c r="E167" s="23" t="s">
        <v>10</v>
      </c>
      <c r="F167" s="23" t="s">
        <v>10</v>
      </c>
      <c r="G167" s="25">
        <v>45407</v>
      </c>
      <c r="H167" s="25">
        <v>45407</v>
      </c>
    </row>
    <row r="168" spans="1:8" s="16" customFormat="1" ht="29" x14ac:dyDescent="0.35">
      <c r="A168" s="23" t="s">
        <v>286</v>
      </c>
      <c r="B168" s="24" t="s">
        <v>287</v>
      </c>
      <c r="C168" s="23" t="s">
        <v>8</v>
      </c>
      <c r="D168" s="23" t="s">
        <v>10441</v>
      </c>
      <c r="E168" s="23" t="s">
        <v>10</v>
      </c>
      <c r="F168" s="23" t="s">
        <v>10</v>
      </c>
      <c r="G168" s="25">
        <v>45407</v>
      </c>
      <c r="H168" s="25">
        <v>45407</v>
      </c>
    </row>
    <row r="169" spans="1:8" s="16" customFormat="1" ht="29" x14ac:dyDescent="0.35">
      <c r="A169" s="23" t="s">
        <v>288</v>
      </c>
      <c r="B169" s="24" t="s">
        <v>289</v>
      </c>
      <c r="C169" s="23" t="s">
        <v>8</v>
      </c>
      <c r="D169" s="23" t="s">
        <v>10441</v>
      </c>
      <c r="E169" s="23" t="s">
        <v>10</v>
      </c>
      <c r="F169" s="23" t="s">
        <v>10</v>
      </c>
      <c r="G169" s="25">
        <v>45407</v>
      </c>
      <c r="H169" s="25">
        <v>45407</v>
      </c>
    </row>
    <row r="170" spans="1:8" s="16" customFormat="1" ht="29" x14ac:dyDescent="0.35">
      <c r="A170" s="23" t="s">
        <v>290</v>
      </c>
      <c r="B170" s="24" t="s">
        <v>291</v>
      </c>
      <c r="C170" s="23" t="s">
        <v>8</v>
      </c>
      <c r="D170" s="23" t="s">
        <v>10441</v>
      </c>
      <c r="E170" s="23" t="s">
        <v>10</v>
      </c>
      <c r="F170" s="23" t="s">
        <v>10</v>
      </c>
      <c r="G170" s="25">
        <v>45407</v>
      </c>
      <c r="H170" s="25">
        <v>45407</v>
      </c>
    </row>
    <row r="171" spans="1:8" s="16" customFormat="1" ht="29" x14ac:dyDescent="0.35">
      <c r="A171" s="23" t="s">
        <v>292</v>
      </c>
      <c r="B171" s="24" t="s">
        <v>293</v>
      </c>
      <c r="C171" s="23" t="s">
        <v>8</v>
      </c>
      <c r="D171" s="23" t="s">
        <v>10441</v>
      </c>
      <c r="E171" s="23" t="s">
        <v>10</v>
      </c>
      <c r="F171" s="23" t="s">
        <v>10</v>
      </c>
      <c r="G171" s="25">
        <v>45407</v>
      </c>
      <c r="H171" s="25">
        <v>45407</v>
      </c>
    </row>
    <row r="172" spans="1:8" s="16" customFormat="1" ht="29" x14ac:dyDescent="0.35">
      <c r="A172" s="23" t="s">
        <v>294</v>
      </c>
      <c r="B172" s="24" t="s">
        <v>295</v>
      </c>
      <c r="C172" s="23" t="s">
        <v>8</v>
      </c>
      <c r="D172" s="23" t="s">
        <v>10441</v>
      </c>
      <c r="E172" s="23" t="s">
        <v>10</v>
      </c>
      <c r="F172" s="23" t="s">
        <v>10</v>
      </c>
      <c r="G172" s="25">
        <v>45407</v>
      </c>
      <c r="H172" s="25">
        <v>45407</v>
      </c>
    </row>
    <row r="173" spans="1:8" s="16" customFormat="1" ht="29" x14ac:dyDescent="0.35">
      <c r="A173" s="23" t="s">
        <v>296</v>
      </c>
      <c r="B173" s="24" t="s">
        <v>297</v>
      </c>
      <c r="C173" s="23" t="s">
        <v>8</v>
      </c>
      <c r="D173" s="23" t="s">
        <v>10441</v>
      </c>
      <c r="E173" s="23" t="s">
        <v>10</v>
      </c>
      <c r="F173" s="23" t="s">
        <v>10</v>
      </c>
      <c r="G173" s="25">
        <v>45407</v>
      </c>
      <c r="H173" s="25">
        <v>45407</v>
      </c>
    </row>
    <row r="174" spans="1:8" s="16" customFormat="1" ht="29" x14ac:dyDescent="0.35">
      <c r="A174" s="23" t="s">
        <v>298</v>
      </c>
      <c r="B174" s="24" t="s">
        <v>299</v>
      </c>
      <c r="C174" s="23" t="s">
        <v>8</v>
      </c>
      <c r="D174" s="23" t="s">
        <v>10441</v>
      </c>
      <c r="E174" s="23" t="s">
        <v>10</v>
      </c>
      <c r="F174" s="23" t="s">
        <v>10</v>
      </c>
      <c r="G174" s="25">
        <v>45407</v>
      </c>
      <c r="H174" s="25">
        <v>45407</v>
      </c>
    </row>
    <row r="175" spans="1:8" s="16" customFormat="1" ht="29" x14ac:dyDescent="0.35">
      <c r="A175" s="23" t="s">
        <v>300</v>
      </c>
      <c r="B175" s="24" t="s">
        <v>301</v>
      </c>
      <c r="C175" s="23" t="s">
        <v>8</v>
      </c>
      <c r="D175" s="23" t="s">
        <v>10441</v>
      </c>
      <c r="E175" s="23" t="s">
        <v>10</v>
      </c>
      <c r="F175" s="23" t="s">
        <v>10</v>
      </c>
      <c r="G175" s="25">
        <v>45407</v>
      </c>
      <c r="H175" s="25">
        <v>45407</v>
      </c>
    </row>
    <row r="176" spans="1:8" s="16" customFormat="1" ht="29" x14ac:dyDescent="0.35">
      <c r="A176" s="23" t="s">
        <v>302</v>
      </c>
      <c r="B176" s="24" t="s">
        <v>303</v>
      </c>
      <c r="C176" s="23" t="s">
        <v>8</v>
      </c>
      <c r="D176" s="23" t="s">
        <v>10441</v>
      </c>
      <c r="E176" s="23" t="s">
        <v>10</v>
      </c>
      <c r="F176" s="23" t="s">
        <v>10</v>
      </c>
      <c r="G176" s="25">
        <v>45407</v>
      </c>
      <c r="H176" s="25">
        <v>45407</v>
      </c>
    </row>
    <row r="177" spans="1:8" s="16" customFormat="1" ht="29" x14ac:dyDescent="0.35">
      <c r="A177" s="23" t="s">
        <v>304</v>
      </c>
      <c r="B177" s="24" t="s">
        <v>305</v>
      </c>
      <c r="C177" s="23" t="s">
        <v>8</v>
      </c>
      <c r="D177" s="23" t="s">
        <v>10441</v>
      </c>
      <c r="E177" s="23" t="s">
        <v>10</v>
      </c>
      <c r="F177" s="23" t="s">
        <v>10</v>
      </c>
      <c r="G177" s="25">
        <v>45407</v>
      </c>
      <c r="H177" s="25">
        <v>45407</v>
      </c>
    </row>
    <row r="178" spans="1:8" s="16" customFormat="1" ht="29" x14ac:dyDescent="0.35">
      <c r="A178" s="23" t="s">
        <v>306</v>
      </c>
      <c r="B178" s="24" t="s">
        <v>307</v>
      </c>
      <c r="C178" s="23" t="s">
        <v>8</v>
      </c>
      <c r="D178" s="23" t="s">
        <v>10441</v>
      </c>
      <c r="E178" s="23" t="s">
        <v>10</v>
      </c>
      <c r="F178" s="23" t="s">
        <v>10</v>
      </c>
      <c r="G178" s="25">
        <v>45407</v>
      </c>
      <c r="H178" s="25">
        <v>45407</v>
      </c>
    </row>
    <row r="179" spans="1:8" s="16" customFormat="1" ht="29" x14ac:dyDescent="0.35">
      <c r="A179" s="23" t="s">
        <v>308</v>
      </c>
      <c r="B179" s="24" t="s">
        <v>309</v>
      </c>
      <c r="C179" s="23" t="s">
        <v>8</v>
      </c>
      <c r="D179" s="23" t="s">
        <v>10441</v>
      </c>
      <c r="E179" s="23" t="s">
        <v>10</v>
      </c>
      <c r="F179" s="23" t="s">
        <v>10</v>
      </c>
      <c r="G179" s="25">
        <v>45407</v>
      </c>
      <c r="H179" s="25">
        <v>45407</v>
      </c>
    </row>
    <row r="180" spans="1:8" s="16" customFormat="1" ht="29" x14ac:dyDescent="0.35">
      <c r="A180" s="23" t="s">
        <v>310</v>
      </c>
      <c r="B180" s="24" t="s">
        <v>311</v>
      </c>
      <c r="C180" s="23" t="s">
        <v>8</v>
      </c>
      <c r="D180" s="23" t="s">
        <v>10441</v>
      </c>
      <c r="E180" s="23" t="s">
        <v>10</v>
      </c>
      <c r="F180" s="23" t="s">
        <v>10</v>
      </c>
      <c r="G180" s="25">
        <v>45407</v>
      </c>
      <c r="H180" s="25">
        <v>45407</v>
      </c>
    </row>
    <row r="181" spans="1:8" s="16" customFormat="1" ht="29" x14ac:dyDescent="0.35">
      <c r="A181" s="23" t="s">
        <v>312</v>
      </c>
      <c r="B181" s="24" t="s">
        <v>313</v>
      </c>
      <c r="C181" s="23" t="s">
        <v>8</v>
      </c>
      <c r="D181" s="23" t="s">
        <v>10441</v>
      </c>
      <c r="E181" s="23" t="s">
        <v>10</v>
      </c>
      <c r="F181" s="23" t="s">
        <v>10</v>
      </c>
      <c r="G181" s="25">
        <v>45407</v>
      </c>
      <c r="H181" s="25">
        <v>45407</v>
      </c>
    </row>
    <row r="182" spans="1:8" s="16" customFormat="1" ht="29" x14ac:dyDescent="0.35">
      <c r="A182" s="23" t="s">
        <v>314</v>
      </c>
      <c r="B182" s="24" t="s">
        <v>315</v>
      </c>
      <c r="C182" s="23" t="s">
        <v>8</v>
      </c>
      <c r="D182" s="23" t="s">
        <v>10441</v>
      </c>
      <c r="E182" s="23" t="s">
        <v>10</v>
      </c>
      <c r="F182" s="23" t="s">
        <v>10</v>
      </c>
      <c r="G182" s="25">
        <v>45407</v>
      </c>
      <c r="H182" s="25">
        <v>45407</v>
      </c>
    </row>
    <row r="183" spans="1:8" s="16" customFormat="1" ht="29" x14ac:dyDescent="0.35">
      <c r="A183" s="23" t="s">
        <v>316</v>
      </c>
      <c r="B183" s="24" t="s">
        <v>317</v>
      </c>
      <c r="C183" s="23" t="s">
        <v>8</v>
      </c>
      <c r="D183" s="23" t="s">
        <v>10441</v>
      </c>
      <c r="E183" s="23" t="s">
        <v>10</v>
      </c>
      <c r="F183" s="23" t="s">
        <v>10</v>
      </c>
      <c r="G183" s="25">
        <v>45407</v>
      </c>
      <c r="H183" s="25">
        <v>45407</v>
      </c>
    </row>
    <row r="184" spans="1:8" s="16" customFormat="1" ht="29" x14ac:dyDescent="0.35">
      <c r="A184" s="23" t="s">
        <v>318</v>
      </c>
      <c r="B184" s="24" t="s">
        <v>319</v>
      </c>
      <c r="C184" s="23" t="s">
        <v>8</v>
      </c>
      <c r="D184" s="23" t="s">
        <v>10441</v>
      </c>
      <c r="E184" s="23" t="s">
        <v>10</v>
      </c>
      <c r="F184" s="23" t="s">
        <v>10</v>
      </c>
      <c r="G184" s="25">
        <v>45407</v>
      </c>
      <c r="H184" s="25">
        <v>45407</v>
      </c>
    </row>
    <row r="185" spans="1:8" s="16" customFormat="1" ht="29" x14ac:dyDescent="0.35">
      <c r="A185" s="23" t="s">
        <v>320</v>
      </c>
      <c r="B185" s="24" t="s">
        <v>321</v>
      </c>
      <c r="C185" s="23" t="s">
        <v>8</v>
      </c>
      <c r="D185" s="23" t="s">
        <v>10441</v>
      </c>
      <c r="E185" s="23" t="s">
        <v>10</v>
      </c>
      <c r="F185" s="23" t="s">
        <v>10</v>
      </c>
      <c r="G185" s="25">
        <v>45407</v>
      </c>
      <c r="H185" s="25">
        <v>45407</v>
      </c>
    </row>
    <row r="186" spans="1:8" s="16" customFormat="1" ht="29" x14ac:dyDescent="0.35">
      <c r="A186" s="23" t="s">
        <v>322</v>
      </c>
      <c r="B186" s="24" t="s">
        <v>323</v>
      </c>
      <c r="C186" s="23" t="s">
        <v>8</v>
      </c>
      <c r="D186" s="23" t="s">
        <v>10441</v>
      </c>
      <c r="E186" s="23" t="s">
        <v>10</v>
      </c>
      <c r="F186" s="23" t="s">
        <v>10</v>
      </c>
      <c r="G186" s="25">
        <v>45407</v>
      </c>
      <c r="H186" s="25">
        <v>45407</v>
      </c>
    </row>
    <row r="187" spans="1:8" s="16" customFormat="1" ht="29" x14ac:dyDescent="0.35">
      <c r="A187" s="23" t="s">
        <v>324</v>
      </c>
      <c r="B187" s="24" t="s">
        <v>325</v>
      </c>
      <c r="C187" s="23" t="s">
        <v>8</v>
      </c>
      <c r="D187" s="23" t="s">
        <v>10441</v>
      </c>
      <c r="E187" s="23" t="s">
        <v>10</v>
      </c>
      <c r="F187" s="23" t="s">
        <v>10</v>
      </c>
      <c r="G187" s="25">
        <v>45407</v>
      </c>
      <c r="H187" s="25">
        <v>45407</v>
      </c>
    </row>
    <row r="188" spans="1:8" s="16" customFormat="1" ht="29" x14ac:dyDescent="0.35">
      <c r="A188" s="23" t="s">
        <v>326</v>
      </c>
      <c r="B188" s="24" t="s">
        <v>327</v>
      </c>
      <c r="C188" s="23" t="s">
        <v>8</v>
      </c>
      <c r="D188" s="23" t="s">
        <v>10441</v>
      </c>
      <c r="E188" s="23" t="s">
        <v>10</v>
      </c>
      <c r="F188" s="23" t="s">
        <v>10</v>
      </c>
      <c r="G188" s="25">
        <v>45407</v>
      </c>
      <c r="H188" s="25">
        <v>45407</v>
      </c>
    </row>
    <row r="189" spans="1:8" s="16" customFormat="1" ht="29" x14ac:dyDescent="0.35">
      <c r="A189" s="23" t="s">
        <v>328</v>
      </c>
      <c r="B189" s="24" t="s">
        <v>329</v>
      </c>
      <c r="C189" s="23" t="s">
        <v>8</v>
      </c>
      <c r="D189" s="23" t="s">
        <v>10441</v>
      </c>
      <c r="E189" s="23" t="s">
        <v>10</v>
      </c>
      <c r="F189" s="23" t="s">
        <v>10</v>
      </c>
      <c r="G189" s="25">
        <v>45407</v>
      </c>
      <c r="H189" s="25">
        <v>45407</v>
      </c>
    </row>
    <row r="190" spans="1:8" s="16" customFormat="1" ht="29" x14ac:dyDescent="0.35">
      <c r="A190" s="23" t="s">
        <v>330</v>
      </c>
      <c r="B190" s="24" t="s">
        <v>331</v>
      </c>
      <c r="C190" s="23" t="s">
        <v>8</v>
      </c>
      <c r="D190" s="23" t="s">
        <v>10441</v>
      </c>
      <c r="E190" s="23" t="s">
        <v>10</v>
      </c>
      <c r="F190" s="23" t="s">
        <v>10</v>
      </c>
      <c r="G190" s="25">
        <v>45407</v>
      </c>
      <c r="H190" s="25">
        <v>45407</v>
      </c>
    </row>
    <row r="191" spans="1:8" s="16" customFormat="1" ht="29" x14ac:dyDescent="0.35">
      <c r="A191" s="23" t="s">
        <v>332</v>
      </c>
      <c r="B191" s="24" t="s">
        <v>333</v>
      </c>
      <c r="C191" s="23" t="s">
        <v>8</v>
      </c>
      <c r="D191" s="23" t="s">
        <v>10441</v>
      </c>
      <c r="E191" s="23" t="s">
        <v>10</v>
      </c>
      <c r="F191" s="23" t="s">
        <v>10</v>
      </c>
      <c r="G191" s="25">
        <v>45407</v>
      </c>
      <c r="H191" s="25">
        <v>45407</v>
      </c>
    </row>
    <row r="192" spans="1:8" s="16" customFormat="1" ht="29" x14ac:dyDescent="0.35">
      <c r="A192" s="23" t="s">
        <v>334</v>
      </c>
      <c r="B192" s="24" t="s">
        <v>335</v>
      </c>
      <c r="C192" s="23" t="s">
        <v>8</v>
      </c>
      <c r="D192" s="23" t="s">
        <v>10441</v>
      </c>
      <c r="E192" s="23" t="s">
        <v>10</v>
      </c>
      <c r="F192" s="23" t="s">
        <v>10</v>
      </c>
      <c r="G192" s="25">
        <v>45407</v>
      </c>
      <c r="H192" s="25">
        <v>45407</v>
      </c>
    </row>
    <row r="193" spans="1:8" s="16" customFormat="1" ht="29" x14ac:dyDescent="0.35">
      <c r="A193" s="23" t="s">
        <v>336</v>
      </c>
      <c r="B193" s="24" t="s">
        <v>337</v>
      </c>
      <c r="C193" s="23" t="s">
        <v>8</v>
      </c>
      <c r="D193" s="23" t="s">
        <v>10441</v>
      </c>
      <c r="E193" s="23" t="s">
        <v>10</v>
      </c>
      <c r="F193" s="23" t="s">
        <v>10</v>
      </c>
      <c r="G193" s="25">
        <v>45407</v>
      </c>
      <c r="H193" s="25">
        <v>45407</v>
      </c>
    </row>
    <row r="194" spans="1:8" s="16" customFormat="1" ht="29" x14ac:dyDescent="0.35">
      <c r="A194" s="23" t="s">
        <v>338</v>
      </c>
      <c r="B194" s="24" t="s">
        <v>339</v>
      </c>
      <c r="C194" s="23" t="s">
        <v>8</v>
      </c>
      <c r="D194" s="23" t="s">
        <v>10441</v>
      </c>
      <c r="E194" s="23" t="s">
        <v>10</v>
      </c>
      <c r="F194" s="23" t="s">
        <v>10</v>
      </c>
      <c r="G194" s="25">
        <v>45407</v>
      </c>
      <c r="H194" s="25">
        <v>45407</v>
      </c>
    </row>
    <row r="195" spans="1:8" s="16" customFormat="1" ht="43.5" x14ac:dyDescent="0.35">
      <c r="A195" s="23" t="s">
        <v>340</v>
      </c>
      <c r="B195" s="24" t="s">
        <v>341</v>
      </c>
      <c r="C195" s="23" t="s">
        <v>8</v>
      </c>
      <c r="D195" s="23" t="s">
        <v>10441</v>
      </c>
      <c r="E195" s="23" t="s">
        <v>10</v>
      </c>
      <c r="F195" s="23" t="s">
        <v>10</v>
      </c>
      <c r="G195" s="25">
        <v>45407</v>
      </c>
      <c r="H195" s="25">
        <v>45407</v>
      </c>
    </row>
    <row r="196" spans="1:8" s="16" customFormat="1" ht="29" x14ac:dyDescent="0.35">
      <c r="A196" s="23" t="s">
        <v>342</v>
      </c>
      <c r="B196" s="24" t="s">
        <v>343</v>
      </c>
      <c r="C196" s="23" t="s">
        <v>8</v>
      </c>
      <c r="D196" s="23" t="s">
        <v>10441</v>
      </c>
      <c r="E196" s="23" t="s">
        <v>10</v>
      </c>
      <c r="F196" s="23" t="s">
        <v>10</v>
      </c>
      <c r="G196" s="25">
        <v>45407</v>
      </c>
      <c r="H196" s="25">
        <v>45407</v>
      </c>
    </row>
    <row r="197" spans="1:8" s="16" customFormat="1" ht="29" x14ac:dyDescent="0.35">
      <c r="A197" s="23" t="s">
        <v>344</v>
      </c>
      <c r="B197" s="24" t="s">
        <v>345</v>
      </c>
      <c r="C197" s="23" t="s">
        <v>8</v>
      </c>
      <c r="D197" s="23" t="s">
        <v>10441</v>
      </c>
      <c r="E197" s="23" t="s">
        <v>10</v>
      </c>
      <c r="F197" s="23" t="s">
        <v>10</v>
      </c>
      <c r="G197" s="25">
        <v>45407</v>
      </c>
      <c r="H197" s="25">
        <v>45407</v>
      </c>
    </row>
    <row r="198" spans="1:8" s="16" customFormat="1" ht="29" x14ac:dyDescent="0.35">
      <c r="A198" s="23" t="s">
        <v>346</v>
      </c>
      <c r="B198" s="24" t="s">
        <v>347</v>
      </c>
      <c r="C198" s="23" t="s">
        <v>8</v>
      </c>
      <c r="D198" s="23" t="s">
        <v>10441</v>
      </c>
      <c r="E198" s="23" t="s">
        <v>10</v>
      </c>
      <c r="F198" s="23" t="s">
        <v>10</v>
      </c>
      <c r="G198" s="25">
        <v>45407</v>
      </c>
      <c r="H198" s="25">
        <v>45407</v>
      </c>
    </row>
    <row r="199" spans="1:8" s="16" customFormat="1" ht="29" x14ac:dyDescent="0.35">
      <c r="A199" s="23" t="s">
        <v>348</v>
      </c>
      <c r="B199" s="24" t="s">
        <v>349</v>
      </c>
      <c r="C199" s="23" t="s">
        <v>8</v>
      </c>
      <c r="D199" s="23" t="s">
        <v>10441</v>
      </c>
      <c r="E199" s="23" t="s">
        <v>10</v>
      </c>
      <c r="F199" s="23" t="s">
        <v>10</v>
      </c>
      <c r="G199" s="25">
        <v>45407</v>
      </c>
      <c r="H199" s="25">
        <v>45407</v>
      </c>
    </row>
    <row r="200" spans="1:8" s="16" customFormat="1" ht="29" x14ac:dyDescent="0.35">
      <c r="A200" s="23" t="s">
        <v>350</v>
      </c>
      <c r="B200" s="24" t="s">
        <v>351</v>
      </c>
      <c r="C200" s="23" t="s">
        <v>8</v>
      </c>
      <c r="D200" s="23" t="s">
        <v>10441</v>
      </c>
      <c r="E200" s="23" t="s">
        <v>10</v>
      </c>
      <c r="F200" s="23" t="s">
        <v>10</v>
      </c>
      <c r="G200" s="25">
        <v>45407</v>
      </c>
      <c r="H200" s="25">
        <v>45407</v>
      </c>
    </row>
    <row r="201" spans="1:8" s="16" customFormat="1" ht="29" x14ac:dyDescent="0.35">
      <c r="A201" s="23" t="s">
        <v>352</v>
      </c>
      <c r="B201" s="24" t="s">
        <v>353</v>
      </c>
      <c r="C201" s="23" t="s">
        <v>8</v>
      </c>
      <c r="D201" s="23" t="s">
        <v>10441</v>
      </c>
      <c r="E201" s="23" t="s">
        <v>10</v>
      </c>
      <c r="F201" s="23" t="s">
        <v>10</v>
      </c>
      <c r="G201" s="25">
        <v>45407</v>
      </c>
      <c r="H201" s="25">
        <v>45407</v>
      </c>
    </row>
    <row r="202" spans="1:8" s="16" customFormat="1" ht="29" x14ac:dyDescent="0.35">
      <c r="A202" s="23" t="s">
        <v>354</v>
      </c>
      <c r="B202" s="24" t="s">
        <v>355</v>
      </c>
      <c r="C202" s="23" t="s">
        <v>8</v>
      </c>
      <c r="D202" s="23" t="s">
        <v>10441</v>
      </c>
      <c r="E202" s="23" t="s">
        <v>10</v>
      </c>
      <c r="F202" s="23" t="s">
        <v>10</v>
      </c>
      <c r="G202" s="25">
        <v>45407</v>
      </c>
      <c r="H202" s="25">
        <v>45407</v>
      </c>
    </row>
    <row r="203" spans="1:8" s="16" customFormat="1" ht="29" x14ac:dyDescent="0.35">
      <c r="A203" s="23" t="s">
        <v>356</v>
      </c>
      <c r="B203" s="24" t="s">
        <v>357</v>
      </c>
      <c r="C203" s="23" t="s">
        <v>8</v>
      </c>
      <c r="D203" s="23" t="s">
        <v>10441</v>
      </c>
      <c r="E203" s="23" t="s">
        <v>10</v>
      </c>
      <c r="F203" s="23" t="s">
        <v>10</v>
      </c>
      <c r="G203" s="25">
        <v>45407</v>
      </c>
      <c r="H203" s="25">
        <v>45407</v>
      </c>
    </row>
    <row r="204" spans="1:8" s="16" customFormat="1" ht="29" x14ac:dyDescent="0.35">
      <c r="A204" s="23" t="s">
        <v>358</v>
      </c>
      <c r="B204" s="24" t="s">
        <v>359</v>
      </c>
      <c r="C204" s="23" t="s">
        <v>8</v>
      </c>
      <c r="D204" s="23" t="s">
        <v>10441</v>
      </c>
      <c r="E204" s="23" t="s">
        <v>10</v>
      </c>
      <c r="F204" s="23" t="s">
        <v>10</v>
      </c>
      <c r="G204" s="25">
        <v>45407</v>
      </c>
      <c r="H204" s="25">
        <v>45407</v>
      </c>
    </row>
    <row r="205" spans="1:8" s="16" customFormat="1" ht="29" x14ac:dyDescent="0.35">
      <c r="A205" s="23" t="s">
        <v>360</v>
      </c>
      <c r="B205" s="24" t="s">
        <v>361</v>
      </c>
      <c r="C205" s="23" t="s">
        <v>8</v>
      </c>
      <c r="D205" s="23" t="s">
        <v>10441</v>
      </c>
      <c r="E205" s="23" t="s">
        <v>10</v>
      </c>
      <c r="F205" s="23" t="s">
        <v>10</v>
      </c>
      <c r="G205" s="25">
        <v>45407</v>
      </c>
      <c r="H205" s="25">
        <v>45407</v>
      </c>
    </row>
    <row r="206" spans="1:8" s="16" customFormat="1" ht="29" x14ac:dyDescent="0.35">
      <c r="A206" s="23" t="s">
        <v>362</v>
      </c>
      <c r="B206" s="24" t="s">
        <v>363</v>
      </c>
      <c r="C206" s="23" t="s">
        <v>8</v>
      </c>
      <c r="D206" s="23" t="s">
        <v>10441</v>
      </c>
      <c r="E206" s="23" t="s">
        <v>10</v>
      </c>
      <c r="F206" s="23" t="s">
        <v>10</v>
      </c>
      <c r="G206" s="25">
        <v>45407</v>
      </c>
      <c r="H206" s="25">
        <v>45407</v>
      </c>
    </row>
    <row r="207" spans="1:8" s="16" customFormat="1" ht="29" x14ac:dyDescent="0.35">
      <c r="A207" s="23" t="s">
        <v>364</v>
      </c>
      <c r="B207" s="24" t="s">
        <v>365</v>
      </c>
      <c r="C207" s="23" t="s">
        <v>8</v>
      </c>
      <c r="D207" s="23" t="s">
        <v>10441</v>
      </c>
      <c r="E207" s="23" t="s">
        <v>10</v>
      </c>
      <c r="F207" s="23" t="s">
        <v>10</v>
      </c>
      <c r="G207" s="25">
        <v>45407</v>
      </c>
      <c r="H207" s="25">
        <v>45407</v>
      </c>
    </row>
    <row r="208" spans="1:8" s="16" customFormat="1" ht="29" x14ac:dyDescent="0.35">
      <c r="A208" s="23" t="s">
        <v>366</v>
      </c>
      <c r="B208" s="24" t="s">
        <v>367</v>
      </c>
      <c r="C208" s="23" t="s">
        <v>8</v>
      </c>
      <c r="D208" s="23" t="s">
        <v>10441</v>
      </c>
      <c r="E208" s="23" t="s">
        <v>10</v>
      </c>
      <c r="F208" s="23" t="s">
        <v>10</v>
      </c>
      <c r="G208" s="25">
        <v>45407</v>
      </c>
      <c r="H208" s="25">
        <v>45407</v>
      </c>
    </row>
    <row r="209" spans="1:8" s="16" customFormat="1" ht="29" x14ac:dyDescent="0.35">
      <c r="A209" s="23" t="s">
        <v>368</v>
      </c>
      <c r="B209" s="24" t="s">
        <v>369</v>
      </c>
      <c r="C209" s="23" t="s">
        <v>8</v>
      </c>
      <c r="D209" s="23" t="s">
        <v>10441</v>
      </c>
      <c r="E209" s="23" t="s">
        <v>10</v>
      </c>
      <c r="F209" s="23" t="s">
        <v>10</v>
      </c>
      <c r="G209" s="25">
        <v>45407</v>
      </c>
      <c r="H209" s="25">
        <v>45407</v>
      </c>
    </row>
    <row r="210" spans="1:8" s="16" customFormat="1" ht="29" x14ac:dyDescent="0.35">
      <c r="A210" s="23" t="s">
        <v>370</v>
      </c>
      <c r="B210" s="24" t="s">
        <v>371</v>
      </c>
      <c r="C210" s="23" t="s">
        <v>8</v>
      </c>
      <c r="D210" s="23" t="s">
        <v>10441</v>
      </c>
      <c r="E210" s="23" t="s">
        <v>10</v>
      </c>
      <c r="F210" s="23" t="s">
        <v>10</v>
      </c>
      <c r="G210" s="25">
        <v>45407</v>
      </c>
      <c r="H210" s="25">
        <v>45407</v>
      </c>
    </row>
    <row r="211" spans="1:8" s="16" customFormat="1" ht="29" x14ac:dyDescent="0.35">
      <c r="A211" s="23" t="s">
        <v>372</v>
      </c>
      <c r="B211" s="24" t="s">
        <v>373</v>
      </c>
      <c r="C211" s="23" t="s">
        <v>8</v>
      </c>
      <c r="D211" s="23" t="s">
        <v>10441</v>
      </c>
      <c r="E211" s="23" t="s">
        <v>10</v>
      </c>
      <c r="F211" s="23" t="s">
        <v>10</v>
      </c>
      <c r="G211" s="25">
        <v>45407</v>
      </c>
      <c r="H211" s="25">
        <v>45407</v>
      </c>
    </row>
    <row r="212" spans="1:8" s="16" customFormat="1" ht="29" x14ac:dyDescent="0.35">
      <c r="A212" s="23" t="s">
        <v>374</v>
      </c>
      <c r="B212" s="24" t="s">
        <v>375</v>
      </c>
      <c r="C212" s="23" t="s">
        <v>8</v>
      </c>
      <c r="D212" s="23" t="s">
        <v>10441</v>
      </c>
      <c r="E212" s="23" t="s">
        <v>10</v>
      </c>
      <c r="F212" s="23" t="s">
        <v>10</v>
      </c>
      <c r="G212" s="25">
        <v>45407</v>
      </c>
      <c r="H212" s="25">
        <v>45407</v>
      </c>
    </row>
    <row r="213" spans="1:8" s="16" customFormat="1" ht="29" x14ac:dyDescent="0.35">
      <c r="A213" s="23" t="s">
        <v>376</v>
      </c>
      <c r="B213" s="24" t="s">
        <v>377</v>
      </c>
      <c r="C213" s="23" t="s">
        <v>8</v>
      </c>
      <c r="D213" s="23" t="s">
        <v>10441</v>
      </c>
      <c r="E213" s="23" t="s">
        <v>10</v>
      </c>
      <c r="F213" s="23" t="s">
        <v>10</v>
      </c>
      <c r="G213" s="25">
        <v>45407</v>
      </c>
      <c r="H213" s="25">
        <v>45407</v>
      </c>
    </row>
    <row r="214" spans="1:8" s="16" customFormat="1" ht="29" x14ac:dyDescent="0.35">
      <c r="A214" s="23" t="s">
        <v>378</v>
      </c>
      <c r="B214" s="24" t="s">
        <v>379</v>
      </c>
      <c r="C214" s="23" t="s">
        <v>8</v>
      </c>
      <c r="D214" s="23" t="s">
        <v>10441</v>
      </c>
      <c r="E214" s="23" t="s">
        <v>10</v>
      </c>
      <c r="F214" s="23" t="s">
        <v>10</v>
      </c>
      <c r="G214" s="25">
        <v>45407</v>
      </c>
      <c r="H214" s="25">
        <v>45407</v>
      </c>
    </row>
    <row r="215" spans="1:8" s="16" customFormat="1" ht="29" x14ac:dyDescent="0.35">
      <c r="A215" s="23" t="s">
        <v>380</v>
      </c>
      <c r="B215" s="24" t="s">
        <v>381</v>
      </c>
      <c r="C215" s="23" t="s">
        <v>8</v>
      </c>
      <c r="D215" s="23" t="s">
        <v>10441</v>
      </c>
      <c r="E215" s="23" t="s">
        <v>10</v>
      </c>
      <c r="F215" s="23" t="s">
        <v>10</v>
      </c>
      <c r="G215" s="25">
        <v>45407</v>
      </c>
      <c r="H215" s="25">
        <v>45407</v>
      </c>
    </row>
    <row r="216" spans="1:8" s="16" customFormat="1" ht="29" x14ac:dyDescent="0.35">
      <c r="A216" s="23" t="s">
        <v>382</v>
      </c>
      <c r="B216" s="24" t="s">
        <v>383</v>
      </c>
      <c r="C216" s="23" t="s">
        <v>8</v>
      </c>
      <c r="D216" s="23" t="s">
        <v>10441</v>
      </c>
      <c r="E216" s="23" t="s">
        <v>10</v>
      </c>
      <c r="F216" s="23" t="s">
        <v>10</v>
      </c>
      <c r="G216" s="25">
        <v>45407</v>
      </c>
      <c r="H216" s="25">
        <v>45407</v>
      </c>
    </row>
    <row r="217" spans="1:8" s="16" customFormat="1" ht="29" x14ac:dyDescent="0.35">
      <c r="A217" s="23" t="s">
        <v>384</v>
      </c>
      <c r="B217" s="24" t="s">
        <v>385</v>
      </c>
      <c r="C217" s="23" t="s">
        <v>8</v>
      </c>
      <c r="D217" s="23" t="s">
        <v>10441</v>
      </c>
      <c r="E217" s="23" t="s">
        <v>10</v>
      </c>
      <c r="F217" s="23" t="s">
        <v>10</v>
      </c>
      <c r="G217" s="25">
        <v>45407</v>
      </c>
      <c r="H217" s="25">
        <v>45407</v>
      </c>
    </row>
    <row r="218" spans="1:8" s="16" customFormat="1" ht="29" x14ac:dyDescent="0.35">
      <c r="A218" s="23" t="s">
        <v>386</v>
      </c>
      <c r="B218" s="24" t="s">
        <v>387</v>
      </c>
      <c r="C218" s="23" t="s">
        <v>8</v>
      </c>
      <c r="D218" s="23" t="s">
        <v>10441</v>
      </c>
      <c r="E218" s="23" t="s">
        <v>10</v>
      </c>
      <c r="F218" s="23" t="s">
        <v>10</v>
      </c>
      <c r="G218" s="25">
        <v>45407</v>
      </c>
      <c r="H218" s="25">
        <v>45407</v>
      </c>
    </row>
    <row r="219" spans="1:8" s="16" customFormat="1" ht="29" x14ac:dyDescent="0.35">
      <c r="A219" s="23" t="s">
        <v>388</v>
      </c>
      <c r="B219" s="24" t="s">
        <v>389</v>
      </c>
      <c r="C219" s="23" t="s">
        <v>8</v>
      </c>
      <c r="D219" s="23" t="s">
        <v>10441</v>
      </c>
      <c r="E219" s="23" t="s">
        <v>10</v>
      </c>
      <c r="F219" s="23" t="s">
        <v>10</v>
      </c>
      <c r="G219" s="25">
        <v>45407</v>
      </c>
      <c r="H219" s="25">
        <v>45407</v>
      </c>
    </row>
    <row r="220" spans="1:8" s="16" customFormat="1" ht="29" x14ac:dyDescent="0.35">
      <c r="A220" s="23" t="s">
        <v>390</v>
      </c>
      <c r="B220" s="24" t="s">
        <v>391</v>
      </c>
      <c r="C220" s="23" t="s">
        <v>8</v>
      </c>
      <c r="D220" s="23" t="s">
        <v>10441</v>
      </c>
      <c r="E220" s="23" t="s">
        <v>10</v>
      </c>
      <c r="F220" s="23" t="s">
        <v>10</v>
      </c>
      <c r="G220" s="25">
        <v>45407</v>
      </c>
      <c r="H220" s="25">
        <v>45407</v>
      </c>
    </row>
    <row r="221" spans="1:8" s="16" customFormat="1" ht="29" x14ac:dyDescent="0.35">
      <c r="A221" s="23" t="s">
        <v>392</v>
      </c>
      <c r="B221" s="24" t="s">
        <v>393</v>
      </c>
      <c r="C221" s="23" t="s">
        <v>8</v>
      </c>
      <c r="D221" s="23" t="s">
        <v>10441</v>
      </c>
      <c r="E221" s="23" t="s">
        <v>10</v>
      </c>
      <c r="F221" s="23" t="s">
        <v>10</v>
      </c>
      <c r="G221" s="25">
        <v>45407</v>
      </c>
      <c r="H221" s="25">
        <v>45407</v>
      </c>
    </row>
    <row r="222" spans="1:8" s="16" customFormat="1" ht="29" x14ac:dyDescent="0.35">
      <c r="A222" s="23" t="s">
        <v>394</v>
      </c>
      <c r="B222" s="24" t="s">
        <v>395</v>
      </c>
      <c r="C222" s="23" t="s">
        <v>8</v>
      </c>
      <c r="D222" s="23" t="s">
        <v>10441</v>
      </c>
      <c r="E222" s="23" t="s">
        <v>10</v>
      </c>
      <c r="F222" s="23" t="s">
        <v>10</v>
      </c>
      <c r="G222" s="25">
        <v>45407</v>
      </c>
      <c r="H222" s="25">
        <v>45407</v>
      </c>
    </row>
    <row r="223" spans="1:8" s="16" customFormat="1" ht="29" x14ac:dyDescent="0.35">
      <c r="A223" s="23" t="s">
        <v>396</v>
      </c>
      <c r="B223" s="24" t="s">
        <v>397</v>
      </c>
      <c r="C223" s="23" t="s">
        <v>8</v>
      </c>
      <c r="D223" s="23" t="s">
        <v>10441</v>
      </c>
      <c r="E223" s="23" t="s">
        <v>10</v>
      </c>
      <c r="F223" s="23" t="s">
        <v>10</v>
      </c>
      <c r="G223" s="25">
        <v>45407</v>
      </c>
      <c r="H223" s="25">
        <v>45407</v>
      </c>
    </row>
    <row r="224" spans="1:8" s="16" customFormat="1" ht="29" x14ac:dyDescent="0.35">
      <c r="A224" s="23" t="s">
        <v>398</v>
      </c>
      <c r="B224" s="24" t="s">
        <v>399</v>
      </c>
      <c r="C224" s="23" t="s">
        <v>8</v>
      </c>
      <c r="D224" s="23" t="s">
        <v>10441</v>
      </c>
      <c r="E224" s="23" t="s">
        <v>10</v>
      </c>
      <c r="F224" s="23" t="s">
        <v>10</v>
      </c>
      <c r="G224" s="25">
        <v>45407</v>
      </c>
      <c r="H224" s="25">
        <v>45407</v>
      </c>
    </row>
    <row r="225" spans="1:8" s="16" customFormat="1" ht="29" x14ac:dyDescent="0.35">
      <c r="A225" s="23" t="s">
        <v>400</v>
      </c>
      <c r="B225" s="24" t="s">
        <v>401</v>
      </c>
      <c r="C225" s="23" t="s">
        <v>8</v>
      </c>
      <c r="D225" s="23" t="s">
        <v>10441</v>
      </c>
      <c r="E225" s="23" t="s">
        <v>10</v>
      </c>
      <c r="F225" s="23" t="s">
        <v>10</v>
      </c>
      <c r="G225" s="25">
        <v>45407</v>
      </c>
      <c r="H225" s="25">
        <v>45407</v>
      </c>
    </row>
    <row r="226" spans="1:8" s="16" customFormat="1" ht="29" x14ac:dyDescent="0.35">
      <c r="A226" s="23" t="s">
        <v>402</v>
      </c>
      <c r="B226" s="24" t="s">
        <v>403</v>
      </c>
      <c r="C226" s="23" t="s">
        <v>8</v>
      </c>
      <c r="D226" s="23" t="s">
        <v>10441</v>
      </c>
      <c r="E226" s="23" t="s">
        <v>10</v>
      </c>
      <c r="F226" s="23" t="s">
        <v>10</v>
      </c>
      <c r="G226" s="25">
        <v>45407</v>
      </c>
      <c r="H226" s="25">
        <v>45407</v>
      </c>
    </row>
    <row r="227" spans="1:8" s="16" customFormat="1" ht="29" x14ac:dyDescent="0.35">
      <c r="A227" s="23" t="s">
        <v>404</v>
      </c>
      <c r="B227" s="24" t="s">
        <v>405</v>
      </c>
      <c r="C227" s="23" t="s">
        <v>8</v>
      </c>
      <c r="D227" s="23" t="s">
        <v>10441</v>
      </c>
      <c r="E227" s="23" t="s">
        <v>10</v>
      </c>
      <c r="F227" s="23" t="s">
        <v>10</v>
      </c>
      <c r="G227" s="25">
        <v>45407</v>
      </c>
      <c r="H227" s="25">
        <v>45407</v>
      </c>
    </row>
    <row r="228" spans="1:8" s="16" customFormat="1" ht="29" x14ac:dyDescent="0.35">
      <c r="A228" s="23" t="s">
        <v>406</v>
      </c>
      <c r="B228" s="24" t="s">
        <v>407</v>
      </c>
      <c r="C228" s="23" t="s">
        <v>8</v>
      </c>
      <c r="D228" s="23" t="s">
        <v>10441</v>
      </c>
      <c r="E228" s="23" t="s">
        <v>10</v>
      </c>
      <c r="F228" s="23" t="s">
        <v>10</v>
      </c>
      <c r="G228" s="25">
        <v>45407</v>
      </c>
      <c r="H228" s="25">
        <v>45407</v>
      </c>
    </row>
    <row r="229" spans="1:8" s="16" customFormat="1" ht="29" x14ac:dyDescent="0.35">
      <c r="A229" s="23" t="s">
        <v>408</v>
      </c>
      <c r="B229" s="24" t="s">
        <v>409</v>
      </c>
      <c r="C229" s="23" t="s">
        <v>8</v>
      </c>
      <c r="D229" s="23" t="s">
        <v>10441</v>
      </c>
      <c r="E229" s="23" t="s">
        <v>10</v>
      </c>
      <c r="F229" s="23" t="s">
        <v>10</v>
      </c>
      <c r="G229" s="25">
        <v>45407</v>
      </c>
      <c r="H229" s="25">
        <v>45407</v>
      </c>
    </row>
    <row r="230" spans="1:8" s="16" customFormat="1" ht="29" x14ac:dyDescent="0.35">
      <c r="A230" s="23" t="s">
        <v>410</v>
      </c>
      <c r="B230" s="24" t="s">
        <v>411</v>
      </c>
      <c r="C230" s="23" t="s">
        <v>8</v>
      </c>
      <c r="D230" s="23" t="s">
        <v>10441</v>
      </c>
      <c r="E230" s="23" t="s">
        <v>10</v>
      </c>
      <c r="F230" s="23" t="s">
        <v>10</v>
      </c>
      <c r="G230" s="25">
        <v>45407</v>
      </c>
      <c r="H230" s="25">
        <v>45407</v>
      </c>
    </row>
    <row r="231" spans="1:8" s="16" customFormat="1" ht="29" x14ac:dyDescent="0.35">
      <c r="A231" s="23" t="s">
        <v>412</v>
      </c>
      <c r="B231" s="24" t="s">
        <v>413</v>
      </c>
      <c r="C231" s="23" t="s">
        <v>8</v>
      </c>
      <c r="D231" s="23" t="s">
        <v>10441</v>
      </c>
      <c r="E231" s="23" t="s">
        <v>10</v>
      </c>
      <c r="F231" s="23" t="s">
        <v>10</v>
      </c>
      <c r="G231" s="25">
        <v>45407</v>
      </c>
      <c r="H231" s="25">
        <v>45407</v>
      </c>
    </row>
    <row r="232" spans="1:8" s="16" customFormat="1" ht="29" x14ac:dyDescent="0.35">
      <c r="A232" s="23" t="s">
        <v>414</v>
      </c>
      <c r="B232" s="24" t="s">
        <v>415</v>
      </c>
      <c r="C232" s="23" t="s">
        <v>8</v>
      </c>
      <c r="D232" s="23" t="s">
        <v>10441</v>
      </c>
      <c r="E232" s="23" t="s">
        <v>10</v>
      </c>
      <c r="F232" s="23" t="s">
        <v>10</v>
      </c>
      <c r="G232" s="25">
        <v>45407</v>
      </c>
      <c r="H232" s="25">
        <v>45407</v>
      </c>
    </row>
    <row r="233" spans="1:8" s="16" customFormat="1" ht="29" x14ac:dyDescent="0.35">
      <c r="A233" s="23" t="s">
        <v>416</v>
      </c>
      <c r="B233" s="24" t="s">
        <v>417</v>
      </c>
      <c r="C233" s="23" t="s">
        <v>8</v>
      </c>
      <c r="D233" s="23" t="s">
        <v>10441</v>
      </c>
      <c r="E233" s="23" t="s">
        <v>10</v>
      </c>
      <c r="F233" s="23" t="s">
        <v>10</v>
      </c>
      <c r="G233" s="25">
        <v>45407</v>
      </c>
      <c r="H233" s="25">
        <v>45407</v>
      </c>
    </row>
    <row r="234" spans="1:8" s="16" customFormat="1" ht="29" x14ac:dyDescent="0.35">
      <c r="A234" s="23" t="s">
        <v>418</v>
      </c>
      <c r="B234" s="24" t="s">
        <v>419</v>
      </c>
      <c r="C234" s="23" t="s">
        <v>8</v>
      </c>
      <c r="D234" s="23" t="s">
        <v>10441</v>
      </c>
      <c r="E234" s="23" t="s">
        <v>10</v>
      </c>
      <c r="F234" s="23" t="s">
        <v>10</v>
      </c>
      <c r="G234" s="25">
        <v>45407</v>
      </c>
      <c r="H234" s="25">
        <v>45407</v>
      </c>
    </row>
    <row r="235" spans="1:8" s="16" customFormat="1" ht="29" x14ac:dyDescent="0.35">
      <c r="A235" s="23" t="s">
        <v>420</v>
      </c>
      <c r="B235" s="24" t="s">
        <v>421</v>
      </c>
      <c r="C235" s="23" t="s">
        <v>8</v>
      </c>
      <c r="D235" s="23" t="s">
        <v>10441</v>
      </c>
      <c r="E235" s="23" t="s">
        <v>10</v>
      </c>
      <c r="F235" s="23" t="s">
        <v>10</v>
      </c>
      <c r="G235" s="25">
        <v>45407</v>
      </c>
      <c r="H235" s="25">
        <v>45407</v>
      </c>
    </row>
    <row r="236" spans="1:8" s="16" customFormat="1" ht="29" x14ac:dyDescent="0.35">
      <c r="A236" s="23" t="s">
        <v>422</v>
      </c>
      <c r="B236" s="24" t="s">
        <v>423</v>
      </c>
      <c r="C236" s="23" t="s">
        <v>8</v>
      </c>
      <c r="D236" s="23" t="s">
        <v>10441</v>
      </c>
      <c r="E236" s="23" t="s">
        <v>10</v>
      </c>
      <c r="F236" s="23" t="s">
        <v>10</v>
      </c>
      <c r="G236" s="25">
        <v>45407</v>
      </c>
      <c r="H236" s="25">
        <v>45407</v>
      </c>
    </row>
    <row r="237" spans="1:8" s="16" customFormat="1" ht="29" x14ac:dyDescent="0.35">
      <c r="A237" s="23" t="s">
        <v>424</v>
      </c>
      <c r="B237" s="24" t="s">
        <v>425</v>
      </c>
      <c r="C237" s="23" t="s">
        <v>8</v>
      </c>
      <c r="D237" s="23" t="s">
        <v>10441</v>
      </c>
      <c r="E237" s="23" t="s">
        <v>10</v>
      </c>
      <c r="F237" s="23" t="s">
        <v>10</v>
      </c>
      <c r="G237" s="25">
        <v>45407</v>
      </c>
      <c r="H237" s="25">
        <v>45407</v>
      </c>
    </row>
    <row r="238" spans="1:8" s="16" customFormat="1" ht="29" x14ac:dyDescent="0.35">
      <c r="A238" s="23" t="s">
        <v>426</v>
      </c>
      <c r="B238" s="24" t="s">
        <v>427</v>
      </c>
      <c r="C238" s="23" t="s">
        <v>8</v>
      </c>
      <c r="D238" s="23" t="s">
        <v>10441</v>
      </c>
      <c r="E238" s="23" t="s">
        <v>10</v>
      </c>
      <c r="F238" s="23" t="s">
        <v>10</v>
      </c>
      <c r="G238" s="25">
        <v>45407</v>
      </c>
      <c r="H238" s="25">
        <v>45407</v>
      </c>
    </row>
    <row r="239" spans="1:8" s="16" customFormat="1" ht="29" x14ac:dyDescent="0.35">
      <c r="A239" s="23" t="s">
        <v>428</v>
      </c>
      <c r="B239" s="24" t="s">
        <v>429</v>
      </c>
      <c r="C239" s="23" t="s">
        <v>8</v>
      </c>
      <c r="D239" s="23" t="s">
        <v>10441</v>
      </c>
      <c r="E239" s="23" t="s">
        <v>10</v>
      </c>
      <c r="F239" s="23" t="s">
        <v>10</v>
      </c>
      <c r="G239" s="25">
        <v>45407</v>
      </c>
      <c r="H239" s="25">
        <v>45407</v>
      </c>
    </row>
    <row r="240" spans="1:8" s="16" customFormat="1" ht="29" x14ac:dyDescent="0.35">
      <c r="A240" s="23" t="s">
        <v>430</v>
      </c>
      <c r="B240" s="24" t="s">
        <v>431</v>
      </c>
      <c r="C240" s="23" t="s">
        <v>8</v>
      </c>
      <c r="D240" s="23" t="s">
        <v>10441</v>
      </c>
      <c r="E240" s="23" t="s">
        <v>10</v>
      </c>
      <c r="F240" s="23" t="s">
        <v>10</v>
      </c>
      <c r="G240" s="25">
        <v>45407</v>
      </c>
      <c r="H240" s="25">
        <v>45407</v>
      </c>
    </row>
    <row r="241" spans="1:8" s="16" customFormat="1" ht="29" x14ac:dyDescent="0.35">
      <c r="A241" s="23" t="s">
        <v>432</v>
      </c>
      <c r="B241" s="24" t="s">
        <v>433</v>
      </c>
      <c r="C241" s="23" t="s">
        <v>8</v>
      </c>
      <c r="D241" s="23" t="s">
        <v>10441</v>
      </c>
      <c r="E241" s="23" t="s">
        <v>10</v>
      </c>
      <c r="F241" s="23" t="s">
        <v>10</v>
      </c>
      <c r="G241" s="25">
        <v>45407</v>
      </c>
      <c r="H241" s="25">
        <v>45407</v>
      </c>
    </row>
    <row r="242" spans="1:8" s="16" customFormat="1" ht="29" x14ac:dyDescent="0.35">
      <c r="A242" s="23" t="s">
        <v>434</v>
      </c>
      <c r="B242" s="24" t="s">
        <v>435</v>
      </c>
      <c r="C242" s="23" t="s">
        <v>8</v>
      </c>
      <c r="D242" s="23" t="s">
        <v>10441</v>
      </c>
      <c r="E242" s="23" t="s">
        <v>10</v>
      </c>
      <c r="F242" s="23" t="s">
        <v>10</v>
      </c>
      <c r="G242" s="25">
        <v>45407</v>
      </c>
      <c r="H242" s="25">
        <v>45407</v>
      </c>
    </row>
    <row r="243" spans="1:8" s="16" customFormat="1" ht="29" x14ac:dyDescent="0.35">
      <c r="A243" s="23" t="s">
        <v>436</v>
      </c>
      <c r="B243" s="24" t="s">
        <v>437</v>
      </c>
      <c r="C243" s="23" t="s">
        <v>8</v>
      </c>
      <c r="D243" s="23" t="s">
        <v>10441</v>
      </c>
      <c r="E243" s="23" t="s">
        <v>10</v>
      </c>
      <c r="F243" s="23" t="s">
        <v>10</v>
      </c>
      <c r="G243" s="25">
        <v>45407</v>
      </c>
      <c r="H243" s="25">
        <v>45407</v>
      </c>
    </row>
    <row r="244" spans="1:8" s="16" customFormat="1" ht="29" x14ac:dyDescent="0.35">
      <c r="A244" s="23" t="s">
        <v>438</v>
      </c>
      <c r="B244" s="24" t="s">
        <v>439</v>
      </c>
      <c r="C244" s="23" t="s">
        <v>8</v>
      </c>
      <c r="D244" s="23" t="s">
        <v>10441</v>
      </c>
      <c r="E244" s="23" t="s">
        <v>10</v>
      </c>
      <c r="F244" s="23" t="s">
        <v>10</v>
      </c>
      <c r="G244" s="25">
        <v>45407</v>
      </c>
      <c r="H244" s="25">
        <v>45407</v>
      </c>
    </row>
    <row r="245" spans="1:8" s="16" customFormat="1" ht="29" x14ac:dyDescent="0.35">
      <c r="A245" s="23" t="s">
        <v>440</v>
      </c>
      <c r="B245" s="24" t="s">
        <v>441</v>
      </c>
      <c r="C245" s="23" t="s">
        <v>8</v>
      </c>
      <c r="D245" s="23" t="s">
        <v>10441</v>
      </c>
      <c r="E245" s="23" t="s">
        <v>10</v>
      </c>
      <c r="F245" s="23" t="s">
        <v>10</v>
      </c>
      <c r="G245" s="25">
        <v>45407</v>
      </c>
      <c r="H245" s="25">
        <v>45407</v>
      </c>
    </row>
    <row r="246" spans="1:8" s="16" customFormat="1" ht="29" x14ac:dyDescent="0.35">
      <c r="A246" s="23" t="s">
        <v>442</v>
      </c>
      <c r="B246" s="24" t="s">
        <v>443</v>
      </c>
      <c r="C246" s="23" t="s">
        <v>8</v>
      </c>
      <c r="D246" s="23" t="s">
        <v>10441</v>
      </c>
      <c r="E246" s="23" t="s">
        <v>10</v>
      </c>
      <c r="F246" s="23" t="s">
        <v>10</v>
      </c>
      <c r="G246" s="25">
        <v>45407</v>
      </c>
      <c r="H246" s="25">
        <v>45407</v>
      </c>
    </row>
    <row r="247" spans="1:8" s="16" customFormat="1" ht="29" x14ac:dyDescent="0.35">
      <c r="A247" s="23" t="s">
        <v>444</v>
      </c>
      <c r="B247" s="24" t="s">
        <v>445</v>
      </c>
      <c r="C247" s="23" t="s">
        <v>8</v>
      </c>
      <c r="D247" s="23" t="s">
        <v>10441</v>
      </c>
      <c r="E247" s="23" t="s">
        <v>10</v>
      </c>
      <c r="F247" s="23" t="s">
        <v>10</v>
      </c>
      <c r="G247" s="25">
        <v>45407</v>
      </c>
      <c r="H247" s="25">
        <v>45407</v>
      </c>
    </row>
    <row r="248" spans="1:8" s="16" customFormat="1" ht="29" x14ac:dyDescent="0.35">
      <c r="A248" s="23" t="s">
        <v>446</v>
      </c>
      <c r="B248" s="24" t="s">
        <v>447</v>
      </c>
      <c r="C248" s="23" t="s">
        <v>8</v>
      </c>
      <c r="D248" s="23" t="s">
        <v>10441</v>
      </c>
      <c r="E248" s="23" t="s">
        <v>10</v>
      </c>
      <c r="F248" s="23" t="s">
        <v>10</v>
      </c>
      <c r="G248" s="25">
        <v>45407</v>
      </c>
      <c r="H248" s="25">
        <v>45407</v>
      </c>
    </row>
    <row r="249" spans="1:8" s="16" customFormat="1" ht="29" x14ac:dyDescent="0.35">
      <c r="A249" s="23" t="s">
        <v>448</v>
      </c>
      <c r="B249" s="24" t="s">
        <v>449</v>
      </c>
      <c r="C249" s="23" t="s">
        <v>8</v>
      </c>
      <c r="D249" s="23" t="s">
        <v>10441</v>
      </c>
      <c r="E249" s="23" t="s">
        <v>10</v>
      </c>
      <c r="F249" s="23" t="s">
        <v>10</v>
      </c>
      <c r="G249" s="25">
        <v>45407</v>
      </c>
      <c r="H249" s="25">
        <v>45407</v>
      </c>
    </row>
    <row r="250" spans="1:8" s="16" customFormat="1" ht="29" x14ac:dyDescent="0.35">
      <c r="A250" s="23" t="s">
        <v>450</v>
      </c>
      <c r="B250" s="24" t="s">
        <v>451</v>
      </c>
      <c r="C250" s="23" t="s">
        <v>8</v>
      </c>
      <c r="D250" s="23" t="s">
        <v>10441</v>
      </c>
      <c r="E250" s="23" t="s">
        <v>10</v>
      </c>
      <c r="F250" s="23" t="s">
        <v>10</v>
      </c>
      <c r="G250" s="25">
        <v>45407</v>
      </c>
      <c r="H250" s="25">
        <v>45407</v>
      </c>
    </row>
    <row r="251" spans="1:8" s="16" customFormat="1" ht="29" x14ac:dyDescent="0.35">
      <c r="A251" s="23" t="s">
        <v>452</v>
      </c>
      <c r="B251" s="24" t="s">
        <v>453</v>
      </c>
      <c r="C251" s="23" t="s">
        <v>8</v>
      </c>
      <c r="D251" s="23" t="s">
        <v>10441</v>
      </c>
      <c r="E251" s="23" t="s">
        <v>10</v>
      </c>
      <c r="F251" s="23" t="s">
        <v>10</v>
      </c>
      <c r="G251" s="25">
        <v>45407</v>
      </c>
      <c r="H251" s="25">
        <v>45407</v>
      </c>
    </row>
    <row r="252" spans="1:8" s="16" customFormat="1" ht="29" x14ac:dyDescent="0.35">
      <c r="A252" s="23" t="s">
        <v>454</v>
      </c>
      <c r="B252" s="24" t="s">
        <v>455</v>
      </c>
      <c r="C252" s="23" t="s">
        <v>8</v>
      </c>
      <c r="D252" s="23" t="s">
        <v>10441</v>
      </c>
      <c r="E252" s="23" t="s">
        <v>10</v>
      </c>
      <c r="F252" s="23" t="s">
        <v>10</v>
      </c>
      <c r="G252" s="25">
        <v>45407</v>
      </c>
      <c r="H252" s="25">
        <v>45407</v>
      </c>
    </row>
    <row r="253" spans="1:8" s="16" customFormat="1" ht="29" x14ac:dyDescent="0.35">
      <c r="A253" s="23" t="s">
        <v>456</v>
      </c>
      <c r="B253" s="24" t="s">
        <v>457</v>
      </c>
      <c r="C253" s="23" t="s">
        <v>8</v>
      </c>
      <c r="D253" s="23" t="s">
        <v>10441</v>
      </c>
      <c r="E253" s="23" t="s">
        <v>10</v>
      </c>
      <c r="F253" s="23" t="s">
        <v>10</v>
      </c>
      <c r="G253" s="25">
        <v>45407</v>
      </c>
      <c r="H253" s="25">
        <v>45407</v>
      </c>
    </row>
    <row r="254" spans="1:8" s="16" customFormat="1" ht="29" x14ac:dyDescent="0.35">
      <c r="A254" s="23" t="s">
        <v>458</v>
      </c>
      <c r="B254" s="24" t="s">
        <v>459</v>
      </c>
      <c r="C254" s="23" t="s">
        <v>8</v>
      </c>
      <c r="D254" s="23" t="s">
        <v>10441</v>
      </c>
      <c r="E254" s="23" t="s">
        <v>10</v>
      </c>
      <c r="F254" s="23" t="s">
        <v>10</v>
      </c>
      <c r="G254" s="25">
        <v>45407</v>
      </c>
      <c r="H254" s="25">
        <v>45407</v>
      </c>
    </row>
    <row r="255" spans="1:8" s="16" customFormat="1" ht="29" x14ac:dyDescent="0.35">
      <c r="A255" s="23" t="s">
        <v>460</v>
      </c>
      <c r="B255" s="24" t="s">
        <v>461</v>
      </c>
      <c r="C255" s="23" t="s">
        <v>8</v>
      </c>
      <c r="D255" s="23" t="s">
        <v>10441</v>
      </c>
      <c r="E255" s="23" t="s">
        <v>10</v>
      </c>
      <c r="F255" s="23" t="s">
        <v>10</v>
      </c>
      <c r="G255" s="25">
        <v>45407</v>
      </c>
      <c r="H255" s="25">
        <v>45407</v>
      </c>
    </row>
    <row r="256" spans="1:8" s="16" customFormat="1" ht="29" x14ac:dyDescent="0.35">
      <c r="A256" s="23" t="s">
        <v>462</v>
      </c>
      <c r="B256" s="24" t="s">
        <v>463</v>
      </c>
      <c r="C256" s="23" t="s">
        <v>8</v>
      </c>
      <c r="D256" s="23" t="s">
        <v>10441</v>
      </c>
      <c r="E256" s="23" t="s">
        <v>10</v>
      </c>
      <c r="F256" s="23" t="s">
        <v>10</v>
      </c>
      <c r="G256" s="25">
        <v>45407</v>
      </c>
      <c r="H256" s="25">
        <v>45407</v>
      </c>
    </row>
    <row r="257" spans="1:8" s="16" customFormat="1" ht="29" x14ac:dyDescent="0.35">
      <c r="A257" s="23" t="s">
        <v>464</v>
      </c>
      <c r="B257" s="24" t="s">
        <v>465</v>
      </c>
      <c r="C257" s="23" t="s">
        <v>8</v>
      </c>
      <c r="D257" s="23" t="s">
        <v>10441</v>
      </c>
      <c r="E257" s="23" t="s">
        <v>10</v>
      </c>
      <c r="F257" s="23" t="s">
        <v>10</v>
      </c>
      <c r="G257" s="25">
        <v>45407</v>
      </c>
      <c r="H257" s="25">
        <v>45407</v>
      </c>
    </row>
    <row r="258" spans="1:8" s="16" customFormat="1" ht="29" x14ac:dyDescent="0.35">
      <c r="A258" s="23" t="s">
        <v>466</v>
      </c>
      <c r="B258" s="24" t="s">
        <v>467</v>
      </c>
      <c r="C258" s="23" t="s">
        <v>8</v>
      </c>
      <c r="D258" s="23" t="s">
        <v>10441</v>
      </c>
      <c r="E258" s="23" t="s">
        <v>10</v>
      </c>
      <c r="F258" s="23" t="s">
        <v>10</v>
      </c>
      <c r="G258" s="25">
        <v>45407</v>
      </c>
      <c r="H258" s="25">
        <v>45407</v>
      </c>
    </row>
    <row r="259" spans="1:8" s="16" customFormat="1" ht="29" x14ac:dyDescent="0.35">
      <c r="A259" s="23" t="s">
        <v>468</v>
      </c>
      <c r="B259" s="24" t="s">
        <v>469</v>
      </c>
      <c r="C259" s="23" t="s">
        <v>8</v>
      </c>
      <c r="D259" s="23" t="s">
        <v>10441</v>
      </c>
      <c r="E259" s="23" t="s">
        <v>10</v>
      </c>
      <c r="F259" s="23" t="s">
        <v>10</v>
      </c>
      <c r="G259" s="25">
        <v>45407</v>
      </c>
      <c r="H259" s="25">
        <v>45407</v>
      </c>
    </row>
    <row r="260" spans="1:8" s="16" customFormat="1" ht="29" x14ac:dyDescent="0.35">
      <c r="A260" s="23" t="s">
        <v>470</v>
      </c>
      <c r="B260" s="24" t="s">
        <v>471</v>
      </c>
      <c r="C260" s="23" t="s">
        <v>8</v>
      </c>
      <c r="D260" s="23" t="s">
        <v>10441</v>
      </c>
      <c r="E260" s="23" t="s">
        <v>10</v>
      </c>
      <c r="F260" s="23" t="s">
        <v>10</v>
      </c>
      <c r="G260" s="25">
        <v>45407</v>
      </c>
      <c r="H260" s="25">
        <v>45407</v>
      </c>
    </row>
    <row r="261" spans="1:8" s="16" customFormat="1" ht="29" x14ac:dyDescent="0.35">
      <c r="A261" s="23" t="s">
        <v>472</v>
      </c>
      <c r="B261" s="24" t="s">
        <v>473</v>
      </c>
      <c r="C261" s="23" t="s">
        <v>8</v>
      </c>
      <c r="D261" s="23" t="s">
        <v>10441</v>
      </c>
      <c r="E261" s="23" t="s">
        <v>10</v>
      </c>
      <c r="F261" s="23" t="s">
        <v>10</v>
      </c>
      <c r="G261" s="25">
        <v>45407</v>
      </c>
      <c r="H261" s="25">
        <v>45407</v>
      </c>
    </row>
    <row r="262" spans="1:8" s="16" customFormat="1" ht="29" x14ac:dyDescent="0.35">
      <c r="A262" s="23" t="s">
        <v>474</v>
      </c>
      <c r="B262" s="24" t="s">
        <v>475</v>
      </c>
      <c r="C262" s="23" t="s">
        <v>8</v>
      </c>
      <c r="D262" s="23" t="s">
        <v>10441</v>
      </c>
      <c r="E262" s="23" t="s">
        <v>10</v>
      </c>
      <c r="F262" s="23" t="s">
        <v>10</v>
      </c>
      <c r="G262" s="25">
        <v>45407</v>
      </c>
      <c r="H262" s="25">
        <v>45407</v>
      </c>
    </row>
    <row r="263" spans="1:8" s="16" customFormat="1" ht="29" x14ac:dyDescent="0.35">
      <c r="A263" s="23" t="s">
        <v>476</v>
      </c>
      <c r="B263" s="24" t="s">
        <v>477</v>
      </c>
      <c r="C263" s="23" t="s">
        <v>8</v>
      </c>
      <c r="D263" s="23" t="s">
        <v>10441</v>
      </c>
      <c r="E263" s="23" t="s">
        <v>10</v>
      </c>
      <c r="F263" s="23" t="s">
        <v>10</v>
      </c>
      <c r="G263" s="25">
        <v>45407</v>
      </c>
      <c r="H263" s="25">
        <v>45407</v>
      </c>
    </row>
    <row r="264" spans="1:8" s="16" customFormat="1" ht="29" x14ac:dyDescent="0.35">
      <c r="A264" s="23" t="s">
        <v>478</v>
      </c>
      <c r="B264" s="24" t="s">
        <v>479</v>
      </c>
      <c r="C264" s="23" t="s">
        <v>8</v>
      </c>
      <c r="D264" s="23" t="s">
        <v>10441</v>
      </c>
      <c r="E264" s="23" t="s">
        <v>10</v>
      </c>
      <c r="F264" s="23" t="s">
        <v>10</v>
      </c>
      <c r="G264" s="25">
        <v>45407</v>
      </c>
      <c r="H264" s="25">
        <v>45407</v>
      </c>
    </row>
    <row r="265" spans="1:8" s="16" customFormat="1" ht="29" x14ac:dyDescent="0.35">
      <c r="A265" s="23" t="s">
        <v>480</v>
      </c>
      <c r="B265" s="24" t="s">
        <v>481</v>
      </c>
      <c r="C265" s="23" t="s">
        <v>8</v>
      </c>
      <c r="D265" s="23" t="s">
        <v>10441</v>
      </c>
      <c r="E265" s="23" t="s">
        <v>10</v>
      </c>
      <c r="F265" s="23" t="s">
        <v>10</v>
      </c>
      <c r="G265" s="25">
        <v>45407</v>
      </c>
      <c r="H265" s="25">
        <v>45407</v>
      </c>
    </row>
    <row r="266" spans="1:8" s="16" customFormat="1" ht="29" x14ac:dyDescent="0.35">
      <c r="A266" s="23" t="s">
        <v>482</v>
      </c>
      <c r="B266" s="24" t="s">
        <v>483</v>
      </c>
      <c r="C266" s="23" t="s">
        <v>8</v>
      </c>
      <c r="D266" s="23" t="s">
        <v>10441</v>
      </c>
      <c r="E266" s="23" t="s">
        <v>10</v>
      </c>
      <c r="F266" s="23" t="s">
        <v>10</v>
      </c>
      <c r="G266" s="25">
        <v>45407</v>
      </c>
      <c r="H266" s="25">
        <v>45407</v>
      </c>
    </row>
    <row r="267" spans="1:8" s="16" customFormat="1" ht="29" x14ac:dyDescent="0.35">
      <c r="A267" s="23" t="s">
        <v>484</v>
      </c>
      <c r="B267" s="24" t="s">
        <v>485</v>
      </c>
      <c r="C267" s="23" t="s">
        <v>8</v>
      </c>
      <c r="D267" s="23" t="s">
        <v>10441</v>
      </c>
      <c r="E267" s="23" t="s">
        <v>10</v>
      </c>
      <c r="F267" s="23" t="s">
        <v>10</v>
      </c>
      <c r="G267" s="25">
        <v>45407</v>
      </c>
      <c r="H267" s="25">
        <v>45407</v>
      </c>
    </row>
    <row r="268" spans="1:8" s="16" customFormat="1" ht="29" x14ac:dyDescent="0.35">
      <c r="A268" s="23" t="s">
        <v>486</v>
      </c>
      <c r="B268" s="24" t="s">
        <v>487</v>
      </c>
      <c r="C268" s="23" t="s">
        <v>8</v>
      </c>
      <c r="D268" s="23" t="s">
        <v>10441</v>
      </c>
      <c r="E268" s="23" t="s">
        <v>10</v>
      </c>
      <c r="F268" s="23" t="s">
        <v>10</v>
      </c>
      <c r="G268" s="25">
        <v>45407</v>
      </c>
      <c r="H268" s="25">
        <v>45407</v>
      </c>
    </row>
    <row r="269" spans="1:8" s="16" customFormat="1" ht="29" x14ac:dyDescent="0.35">
      <c r="A269" s="23" t="s">
        <v>488</v>
      </c>
      <c r="B269" s="24" t="s">
        <v>489</v>
      </c>
      <c r="C269" s="23" t="s">
        <v>8</v>
      </c>
      <c r="D269" s="23" t="s">
        <v>10441</v>
      </c>
      <c r="E269" s="23" t="s">
        <v>10</v>
      </c>
      <c r="F269" s="23" t="s">
        <v>10</v>
      </c>
      <c r="G269" s="25">
        <v>45407</v>
      </c>
      <c r="H269" s="25">
        <v>45407</v>
      </c>
    </row>
    <row r="270" spans="1:8" s="16" customFormat="1" ht="29" x14ac:dyDescent="0.35">
      <c r="A270" s="23" t="s">
        <v>490</v>
      </c>
      <c r="B270" s="24" t="s">
        <v>491</v>
      </c>
      <c r="C270" s="23" t="s">
        <v>8</v>
      </c>
      <c r="D270" s="23" t="s">
        <v>10441</v>
      </c>
      <c r="E270" s="23" t="s">
        <v>10</v>
      </c>
      <c r="F270" s="23" t="s">
        <v>10</v>
      </c>
      <c r="G270" s="25">
        <v>45407</v>
      </c>
      <c r="H270" s="25">
        <v>45407</v>
      </c>
    </row>
    <row r="271" spans="1:8" s="16" customFormat="1" ht="43.5" x14ac:dyDescent="0.35">
      <c r="A271" s="23" t="s">
        <v>492</v>
      </c>
      <c r="B271" s="24" t="s">
        <v>493</v>
      </c>
      <c r="C271" s="23" t="s">
        <v>8</v>
      </c>
      <c r="D271" s="23" t="s">
        <v>10441</v>
      </c>
      <c r="E271" s="23" t="s">
        <v>10</v>
      </c>
      <c r="F271" s="23" t="s">
        <v>10</v>
      </c>
      <c r="G271" s="25">
        <v>45407</v>
      </c>
      <c r="H271" s="25">
        <v>45407</v>
      </c>
    </row>
    <row r="272" spans="1:8" s="16" customFormat="1" ht="29" x14ac:dyDescent="0.35">
      <c r="A272" s="23" t="s">
        <v>494</v>
      </c>
      <c r="B272" s="24" t="s">
        <v>495</v>
      </c>
      <c r="C272" s="23" t="s">
        <v>8</v>
      </c>
      <c r="D272" s="23" t="s">
        <v>10441</v>
      </c>
      <c r="E272" s="23" t="s">
        <v>10</v>
      </c>
      <c r="F272" s="23" t="s">
        <v>10</v>
      </c>
      <c r="G272" s="25">
        <v>45407</v>
      </c>
      <c r="H272" s="25">
        <v>45407</v>
      </c>
    </row>
    <row r="273" spans="1:8" s="16" customFormat="1" ht="43.5" x14ac:dyDescent="0.35">
      <c r="A273" s="23" t="s">
        <v>496</v>
      </c>
      <c r="B273" s="24" t="s">
        <v>497</v>
      </c>
      <c r="C273" s="23" t="s">
        <v>8</v>
      </c>
      <c r="D273" s="23" t="s">
        <v>10441</v>
      </c>
      <c r="E273" s="23" t="s">
        <v>10</v>
      </c>
      <c r="F273" s="23" t="s">
        <v>10</v>
      </c>
      <c r="G273" s="25">
        <v>45407</v>
      </c>
      <c r="H273" s="25">
        <v>45407</v>
      </c>
    </row>
    <row r="274" spans="1:8" s="16" customFormat="1" ht="29" x14ac:dyDescent="0.35">
      <c r="A274" s="23" t="s">
        <v>498</v>
      </c>
      <c r="B274" s="24" t="s">
        <v>499</v>
      </c>
      <c r="C274" s="23" t="s">
        <v>8</v>
      </c>
      <c r="D274" s="23" t="s">
        <v>10441</v>
      </c>
      <c r="E274" s="23" t="s">
        <v>10</v>
      </c>
      <c r="F274" s="23" t="s">
        <v>10</v>
      </c>
      <c r="G274" s="25">
        <v>45407</v>
      </c>
      <c r="H274" s="25">
        <v>45407</v>
      </c>
    </row>
    <row r="275" spans="1:8" s="16" customFormat="1" ht="29" x14ac:dyDescent="0.35">
      <c r="A275" s="23" t="s">
        <v>500</v>
      </c>
      <c r="B275" s="24" t="s">
        <v>501</v>
      </c>
      <c r="C275" s="23" t="s">
        <v>8</v>
      </c>
      <c r="D275" s="23" t="s">
        <v>10441</v>
      </c>
      <c r="E275" s="23" t="s">
        <v>10</v>
      </c>
      <c r="F275" s="23" t="s">
        <v>10</v>
      </c>
      <c r="G275" s="25">
        <v>45407</v>
      </c>
      <c r="H275" s="25">
        <v>45407</v>
      </c>
    </row>
    <row r="276" spans="1:8" s="16" customFormat="1" x14ac:dyDescent="0.35">
      <c r="A276" s="23" t="s">
        <v>502</v>
      </c>
      <c r="B276" s="24" t="s">
        <v>503</v>
      </c>
      <c r="C276" s="23" t="s">
        <v>8</v>
      </c>
      <c r="D276" s="23" t="s">
        <v>10441</v>
      </c>
      <c r="E276" s="23" t="s">
        <v>10</v>
      </c>
      <c r="F276" s="23" t="s">
        <v>10</v>
      </c>
      <c r="G276" s="25">
        <v>45407</v>
      </c>
      <c r="H276" s="25">
        <v>45407</v>
      </c>
    </row>
    <row r="277" spans="1:8" s="16" customFormat="1" ht="29" x14ac:dyDescent="0.35">
      <c r="A277" s="23" t="s">
        <v>504</v>
      </c>
      <c r="B277" s="24" t="s">
        <v>505</v>
      </c>
      <c r="C277" s="23" t="s">
        <v>8</v>
      </c>
      <c r="D277" s="23" t="s">
        <v>10441</v>
      </c>
      <c r="E277" s="23" t="s">
        <v>10</v>
      </c>
      <c r="F277" s="23" t="s">
        <v>10</v>
      </c>
      <c r="G277" s="25">
        <v>45407</v>
      </c>
      <c r="H277" s="25">
        <v>45407</v>
      </c>
    </row>
    <row r="278" spans="1:8" s="16" customFormat="1" ht="29" x14ac:dyDescent="0.35">
      <c r="A278" s="23" t="s">
        <v>506</v>
      </c>
      <c r="B278" s="24" t="s">
        <v>507</v>
      </c>
      <c r="C278" s="23" t="s">
        <v>8</v>
      </c>
      <c r="D278" s="23" t="s">
        <v>10441</v>
      </c>
      <c r="E278" s="23" t="s">
        <v>10</v>
      </c>
      <c r="F278" s="23" t="s">
        <v>10</v>
      </c>
      <c r="G278" s="25">
        <v>45407</v>
      </c>
      <c r="H278" s="25">
        <v>45407</v>
      </c>
    </row>
    <row r="279" spans="1:8" s="16" customFormat="1" ht="29" x14ac:dyDescent="0.35">
      <c r="A279" s="23" t="s">
        <v>508</v>
      </c>
      <c r="B279" s="24" t="s">
        <v>509</v>
      </c>
      <c r="C279" s="23" t="s">
        <v>8</v>
      </c>
      <c r="D279" s="23" t="s">
        <v>10441</v>
      </c>
      <c r="E279" s="23" t="s">
        <v>10</v>
      </c>
      <c r="F279" s="23" t="s">
        <v>10</v>
      </c>
      <c r="G279" s="25">
        <v>45407</v>
      </c>
      <c r="H279" s="25">
        <v>45407</v>
      </c>
    </row>
    <row r="280" spans="1:8" s="16" customFormat="1" ht="43.5" x14ac:dyDescent="0.35">
      <c r="A280" s="23" t="s">
        <v>510</v>
      </c>
      <c r="B280" s="24" t="s">
        <v>511</v>
      </c>
      <c r="C280" s="23" t="s">
        <v>8</v>
      </c>
      <c r="D280" s="23" t="s">
        <v>10441</v>
      </c>
      <c r="E280" s="23" t="s">
        <v>10</v>
      </c>
      <c r="F280" s="23" t="s">
        <v>10</v>
      </c>
      <c r="G280" s="25">
        <v>45407</v>
      </c>
      <c r="H280" s="25">
        <v>45407</v>
      </c>
    </row>
    <row r="281" spans="1:8" s="16" customFormat="1" ht="43.5" x14ac:dyDescent="0.35">
      <c r="A281" s="23" t="s">
        <v>512</v>
      </c>
      <c r="B281" s="24" t="s">
        <v>513</v>
      </c>
      <c r="C281" s="23" t="s">
        <v>8</v>
      </c>
      <c r="D281" s="23" t="s">
        <v>10441</v>
      </c>
      <c r="E281" s="23" t="s">
        <v>10</v>
      </c>
      <c r="F281" s="23" t="s">
        <v>10</v>
      </c>
      <c r="G281" s="25">
        <v>45407</v>
      </c>
      <c r="H281" s="25">
        <v>45407</v>
      </c>
    </row>
    <row r="282" spans="1:8" s="16" customFormat="1" ht="29" x14ac:dyDescent="0.35">
      <c r="A282" s="23" t="s">
        <v>514</v>
      </c>
      <c r="B282" s="24" t="s">
        <v>515</v>
      </c>
      <c r="C282" s="23" t="s">
        <v>8</v>
      </c>
      <c r="D282" s="23" t="s">
        <v>10441</v>
      </c>
      <c r="E282" s="23" t="s">
        <v>10</v>
      </c>
      <c r="F282" s="23" t="s">
        <v>10</v>
      </c>
      <c r="G282" s="25">
        <v>45407</v>
      </c>
      <c r="H282" s="25">
        <v>45407</v>
      </c>
    </row>
    <row r="283" spans="1:8" s="16" customFormat="1" ht="43.5" x14ac:dyDescent="0.35">
      <c r="A283" s="23" t="s">
        <v>516</v>
      </c>
      <c r="B283" s="24" t="s">
        <v>517</v>
      </c>
      <c r="C283" s="23" t="s">
        <v>8</v>
      </c>
      <c r="D283" s="23" t="s">
        <v>10441</v>
      </c>
      <c r="E283" s="23" t="s">
        <v>10</v>
      </c>
      <c r="F283" s="23" t="s">
        <v>10</v>
      </c>
      <c r="G283" s="25">
        <v>45407</v>
      </c>
      <c r="H283" s="25">
        <v>45407</v>
      </c>
    </row>
    <row r="284" spans="1:8" s="16" customFormat="1" ht="43.5" x14ac:dyDescent="0.35">
      <c r="A284" s="23" t="s">
        <v>518</v>
      </c>
      <c r="B284" s="24" t="s">
        <v>519</v>
      </c>
      <c r="C284" s="23" t="s">
        <v>8</v>
      </c>
      <c r="D284" s="23" t="s">
        <v>10441</v>
      </c>
      <c r="E284" s="23" t="s">
        <v>10</v>
      </c>
      <c r="F284" s="23" t="s">
        <v>10</v>
      </c>
      <c r="G284" s="25">
        <v>45407</v>
      </c>
      <c r="H284" s="25">
        <v>45407</v>
      </c>
    </row>
    <row r="285" spans="1:8" s="16" customFormat="1" ht="43.5" x14ac:dyDescent="0.35">
      <c r="A285" s="23" t="s">
        <v>520</v>
      </c>
      <c r="B285" s="24" t="s">
        <v>521</v>
      </c>
      <c r="C285" s="23" t="s">
        <v>8</v>
      </c>
      <c r="D285" s="23" t="s">
        <v>10441</v>
      </c>
      <c r="E285" s="23" t="s">
        <v>10</v>
      </c>
      <c r="F285" s="23" t="s">
        <v>10</v>
      </c>
      <c r="G285" s="25">
        <v>45407</v>
      </c>
      <c r="H285" s="25">
        <v>45407</v>
      </c>
    </row>
    <row r="286" spans="1:8" s="16" customFormat="1" ht="29" x14ac:dyDescent="0.35">
      <c r="A286" s="23" t="s">
        <v>522</v>
      </c>
      <c r="B286" s="24" t="s">
        <v>523</v>
      </c>
      <c r="C286" s="23" t="s">
        <v>8</v>
      </c>
      <c r="D286" s="23" t="s">
        <v>10441</v>
      </c>
      <c r="E286" s="23" t="s">
        <v>10</v>
      </c>
      <c r="F286" s="23" t="s">
        <v>10</v>
      </c>
      <c r="G286" s="25">
        <v>45407</v>
      </c>
      <c r="H286" s="25">
        <v>45407</v>
      </c>
    </row>
    <row r="287" spans="1:8" s="16" customFormat="1" ht="29" x14ac:dyDescent="0.35">
      <c r="A287" s="23" t="s">
        <v>524</v>
      </c>
      <c r="B287" s="24" t="s">
        <v>525</v>
      </c>
      <c r="C287" s="23" t="s">
        <v>8</v>
      </c>
      <c r="D287" s="23" t="s">
        <v>10441</v>
      </c>
      <c r="E287" s="23" t="s">
        <v>10</v>
      </c>
      <c r="F287" s="23" t="s">
        <v>10</v>
      </c>
      <c r="G287" s="25">
        <v>45407</v>
      </c>
      <c r="H287" s="25">
        <v>45407</v>
      </c>
    </row>
    <row r="288" spans="1:8" s="16" customFormat="1" ht="29" x14ac:dyDescent="0.35">
      <c r="A288" s="23" t="s">
        <v>526</v>
      </c>
      <c r="B288" s="24" t="s">
        <v>527</v>
      </c>
      <c r="C288" s="23" t="s">
        <v>8</v>
      </c>
      <c r="D288" s="23" t="s">
        <v>10441</v>
      </c>
      <c r="E288" s="23" t="s">
        <v>10</v>
      </c>
      <c r="F288" s="23" t="s">
        <v>10</v>
      </c>
      <c r="G288" s="25">
        <v>45407</v>
      </c>
      <c r="H288" s="25">
        <v>45407</v>
      </c>
    </row>
    <row r="289" spans="1:8" s="16" customFormat="1" ht="29" x14ac:dyDescent="0.35">
      <c r="A289" s="23" t="s">
        <v>528</v>
      </c>
      <c r="B289" s="24" t="s">
        <v>529</v>
      </c>
      <c r="C289" s="23" t="s">
        <v>8</v>
      </c>
      <c r="D289" s="23" t="s">
        <v>10441</v>
      </c>
      <c r="E289" s="23" t="s">
        <v>10</v>
      </c>
      <c r="F289" s="23" t="s">
        <v>10</v>
      </c>
      <c r="G289" s="25">
        <v>45407</v>
      </c>
      <c r="H289" s="25">
        <v>45407</v>
      </c>
    </row>
    <row r="290" spans="1:8" s="16" customFormat="1" ht="29" x14ac:dyDescent="0.35">
      <c r="A290" s="23" t="s">
        <v>530</v>
      </c>
      <c r="B290" s="24" t="s">
        <v>531</v>
      </c>
      <c r="C290" s="23" t="s">
        <v>8</v>
      </c>
      <c r="D290" s="23" t="s">
        <v>10441</v>
      </c>
      <c r="E290" s="23" t="s">
        <v>10</v>
      </c>
      <c r="F290" s="23" t="s">
        <v>10</v>
      </c>
      <c r="G290" s="25">
        <v>45407</v>
      </c>
      <c r="H290" s="25">
        <v>45407</v>
      </c>
    </row>
    <row r="291" spans="1:8" s="16" customFormat="1" ht="29" x14ac:dyDescent="0.35">
      <c r="A291" s="23" t="s">
        <v>532</v>
      </c>
      <c r="B291" s="24" t="s">
        <v>533</v>
      </c>
      <c r="C291" s="23" t="s">
        <v>8</v>
      </c>
      <c r="D291" s="23" t="s">
        <v>10441</v>
      </c>
      <c r="E291" s="23" t="s">
        <v>10</v>
      </c>
      <c r="F291" s="23" t="s">
        <v>10</v>
      </c>
      <c r="G291" s="25">
        <v>45407</v>
      </c>
      <c r="H291" s="25">
        <v>45407</v>
      </c>
    </row>
    <row r="292" spans="1:8" s="16" customFormat="1" ht="29" x14ac:dyDescent="0.35">
      <c r="A292" s="23" t="s">
        <v>534</v>
      </c>
      <c r="B292" s="24" t="s">
        <v>535</v>
      </c>
      <c r="C292" s="23" t="s">
        <v>8</v>
      </c>
      <c r="D292" s="23" t="s">
        <v>10441</v>
      </c>
      <c r="E292" s="23" t="s">
        <v>10</v>
      </c>
      <c r="F292" s="23" t="s">
        <v>10</v>
      </c>
      <c r="G292" s="25">
        <v>45407</v>
      </c>
      <c r="H292" s="25">
        <v>45407</v>
      </c>
    </row>
    <row r="293" spans="1:8" s="16" customFormat="1" ht="29" x14ac:dyDescent="0.35">
      <c r="A293" s="23" t="s">
        <v>536</v>
      </c>
      <c r="B293" s="24" t="s">
        <v>537</v>
      </c>
      <c r="C293" s="23" t="s">
        <v>8</v>
      </c>
      <c r="D293" s="23" t="s">
        <v>10441</v>
      </c>
      <c r="E293" s="23" t="s">
        <v>10</v>
      </c>
      <c r="F293" s="23" t="s">
        <v>10</v>
      </c>
      <c r="G293" s="25">
        <v>45407</v>
      </c>
      <c r="H293" s="25">
        <v>45407</v>
      </c>
    </row>
    <row r="294" spans="1:8" s="16" customFormat="1" ht="29" x14ac:dyDescent="0.35">
      <c r="A294" s="23" t="s">
        <v>538</v>
      </c>
      <c r="B294" s="24" t="s">
        <v>539</v>
      </c>
      <c r="C294" s="23" t="s">
        <v>8</v>
      </c>
      <c r="D294" s="23" t="s">
        <v>10441</v>
      </c>
      <c r="E294" s="23" t="s">
        <v>10</v>
      </c>
      <c r="F294" s="23" t="s">
        <v>10</v>
      </c>
      <c r="G294" s="25">
        <v>45407</v>
      </c>
      <c r="H294" s="25">
        <v>45407</v>
      </c>
    </row>
    <row r="295" spans="1:8" s="16" customFormat="1" ht="29" x14ac:dyDescent="0.35">
      <c r="A295" s="23" t="s">
        <v>540</v>
      </c>
      <c r="B295" s="24" t="s">
        <v>541</v>
      </c>
      <c r="C295" s="23" t="s">
        <v>8</v>
      </c>
      <c r="D295" s="23" t="s">
        <v>10441</v>
      </c>
      <c r="E295" s="23" t="s">
        <v>10</v>
      </c>
      <c r="F295" s="23" t="s">
        <v>10</v>
      </c>
      <c r="G295" s="25">
        <v>45407</v>
      </c>
      <c r="H295" s="25">
        <v>45407</v>
      </c>
    </row>
    <row r="296" spans="1:8" s="16" customFormat="1" ht="29" x14ac:dyDescent="0.35">
      <c r="A296" s="23" t="s">
        <v>542</v>
      </c>
      <c r="B296" s="24" t="s">
        <v>543</v>
      </c>
      <c r="C296" s="23" t="s">
        <v>8</v>
      </c>
      <c r="D296" s="23" t="s">
        <v>10441</v>
      </c>
      <c r="E296" s="23" t="s">
        <v>10</v>
      </c>
      <c r="F296" s="23" t="s">
        <v>10</v>
      </c>
      <c r="G296" s="25">
        <v>45407</v>
      </c>
      <c r="H296" s="25">
        <v>45407</v>
      </c>
    </row>
    <row r="297" spans="1:8" s="16" customFormat="1" ht="29" x14ac:dyDescent="0.35">
      <c r="A297" s="23" t="s">
        <v>544</v>
      </c>
      <c r="B297" s="24" t="s">
        <v>545</v>
      </c>
      <c r="C297" s="23" t="s">
        <v>8</v>
      </c>
      <c r="D297" s="23" t="s">
        <v>10441</v>
      </c>
      <c r="E297" s="23" t="s">
        <v>10</v>
      </c>
      <c r="F297" s="23" t="s">
        <v>10</v>
      </c>
      <c r="G297" s="25">
        <v>45407</v>
      </c>
      <c r="H297" s="25">
        <v>45407</v>
      </c>
    </row>
    <row r="298" spans="1:8" s="16" customFormat="1" ht="29" x14ac:dyDescent="0.35">
      <c r="A298" s="23" t="s">
        <v>546</v>
      </c>
      <c r="B298" s="24" t="s">
        <v>547</v>
      </c>
      <c r="C298" s="23" t="s">
        <v>8</v>
      </c>
      <c r="D298" s="23" t="s">
        <v>10441</v>
      </c>
      <c r="E298" s="23" t="s">
        <v>10</v>
      </c>
      <c r="F298" s="23" t="s">
        <v>10</v>
      </c>
      <c r="G298" s="25">
        <v>45407</v>
      </c>
      <c r="H298" s="25">
        <v>45407</v>
      </c>
    </row>
    <row r="299" spans="1:8" s="16" customFormat="1" ht="29" x14ac:dyDescent="0.35">
      <c r="A299" s="23" t="s">
        <v>548</v>
      </c>
      <c r="B299" s="24" t="s">
        <v>549</v>
      </c>
      <c r="C299" s="23" t="s">
        <v>8</v>
      </c>
      <c r="D299" s="23" t="s">
        <v>10441</v>
      </c>
      <c r="E299" s="23" t="s">
        <v>10</v>
      </c>
      <c r="F299" s="23" t="s">
        <v>10</v>
      </c>
      <c r="G299" s="25">
        <v>45407</v>
      </c>
      <c r="H299" s="25">
        <v>45407</v>
      </c>
    </row>
    <row r="300" spans="1:8" s="16" customFormat="1" ht="29" x14ac:dyDescent="0.35">
      <c r="A300" s="23" t="s">
        <v>550</v>
      </c>
      <c r="B300" s="24" t="s">
        <v>551</v>
      </c>
      <c r="C300" s="23" t="s">
        <v>8</v>
      </c>
      <c r="D300" s="23" t="s">
        <v>10441</v>
      </c>
      <c r="E300" s="23" t="s">
        <v>10</v>
      </c>
      <c r="F300" s="23" t="s">
        <v>10</v>
      </c>
      <c r="G300" s="25">
        <v>45407</v>
      </c>
      <c r="H300" s="25">
        <v>45407</v>
      </c>
    </row>
    <row r="301" spans="1:8" s="16" customFormat="1" ht="29" x14ac:dyDescent="0.35">
      <c r="A301" s="23" t="s">
        <v>552</v>
      </c>
      <c r="B301" s="24" t="s">
        <v>553</v>
      </c>
      <c r="C301" s="23" t="s">
        <v>8</v>
      </c>
      <c r="D301" s="23" t="s">
        <v>10441</v>
      </c>
      <c r="E301" s="23" t="s">
        <v>10</v>
      </c>
      <c r="F301" s="23" t="s">
        <v>10</v>
      </c>
      <c r="G301" s="25">
        <v>45407</v>
      </c>
      <c r="H301" s="25">
        <v>45407</v>
      </c>
    </row>
    <row r="302" spans="1:8" s="16" customFormat="1" ht="29" x14ac:dyDescent="0.35">
      <c r="A302" s="23" t="s">
        <v>554</v>
      </c>
      <c r="B302" s="24" t="s">
        <v>555</v>
      </c>
      <c r="C302" s="23" t="s">
        <v>8</v>
      </c>
      <c r="D302" s="23" t="s">
        <v>10441</v>
      </c>
      <c r="E302" s="23" t="s">
        <v>10</v>
      </c>
      <c r="F302" s="23" t="s">
        <v>10</v>
      </c>
      <c r="G302" s="25">
        <v>45407</v>
      </c>
      <c r="H302" s="25">
        <v>45407</v>
      </c>
    </row>
    <row r="303" spans="1:8" s="16" customFormat="1" ht="29" x14ac:dyDescent="0.35">
      <c r="A303" s="23" t="s">
        <v>556</v>
      </c>
      <c r="B303" s="24" t="s">
        <v>557</v>
      </c>
      <c r="C303" s="23" t="s">
        <v>8</v>
      </c>
      <c r="D303" s="23" t="s">
        <v>10441</v>
      </c>
      <c r="E303" s="23" t="s">
        <v>10</v>
      </c>
      <c r="F303" s="23" t="s">
        <v>10</v>
      </c>
      <c r="G303" s="25">
        <v>45407</v>
      </c>
      <c r="H303" s="25">
        <v>45407</v>
      </c>
    </row>
    <row r="304" spans="1:8" s="16" customFormat="1" ht="29" x14ac:dyDescent="0.35">
      <c r="A304" s="23" t="s">
        <v>558</v>
      </c>
      <c r="B304" s="24" t="s">
        <v>559</v>
      </c>
      <c r="C304" s="23" t="s">
        <v>8</v>
      </c>
      <c r="D304" s="23" t="s">
        <v>10441</v>
      </c>
      <c r="E304" s="23" t="s">
        <v>10</v>
      </c>
      <c r="F304" s="23" t="s">
        <v>10</v>
      </c>
      <c r="G304" s="25">
        <v>45407</v>
      </c>
      <c r="H304" s="25">
        <v>45407</v>
      </c>
    </row>
    <row r="305" spans="1:8" s="16" customFormat="1" ht="29" x14ac:dyDescent="0.35">
      <c r="A305" s="23" t="s">
        <v>560</v>
      </c>
      <c r="B305" s="24" t="s">
        <v>561</v>
      </c>
      <c r="C305" s="23" t="s">
        <v>8</v>
      </c>
      <c r="D305" s="23" t="s">
        <v>10441</v>
      </c>
      <c r="E305" s="23" t="s">
        <v>10</v>
      </c>
      <c r="F305" s="23" t="s">
        <v>10</v>
      </c>
      <c r="G305" s="25">
        <v>45407</v>
      </c>
      <c r="H305" s="25">
        <v>45407</v>
      </c>
    </row>
    <row r="306" spans="1:8" s="16" customFormat="1" ht="29" x14ac:dyDescent="0.35">
      <c r="A306" s="23" t="s">
        <v>562</v>
      </c>
      <c r="B306" s="24" t="s">
        <v>563</v>
      </c>
      <c r="C306" s="23" t="s">
        <v>8</v>
      </c>
      <c r="D306" s="23" t="s">
        <v>10441</v>
      </c>
      <c r="E306" s="23" t="s">
        <v>10</v>
      </c>
      <c r="F306" s="23" t="s">
        <v>10</v>
      </c>
      <c r="G306" s="25">
        <v>45407</v>
      </c>
      <c r="H306" s="25">
        <v>45407</v>
      </c>
    </row>
    <row r="307" spans="1:8" s="16" customFormat="1" ht="29" x14ac:dyDescent="0.35">
      <c r="A307" s="23" t="s">
        <v>564</v>
      </c>
      <c r="B307" s="24" t="s">
        <v>565</v>
      </c>
      <c r="C307" s="23" t="s">
        <v>8</v>
      </c>
      <c r="D307" s="23" t="s">
        <v>10441</v>
      </c>
      <c r="E307" s="23" t="s">
        <v>10</v>
      </c>
      <c r="F307" s="23" t="s">
        <v>10</v>
      </c>
      <c r="G307" s="25">
        <v>45407</v>
      </c>
      <c r="H307" s="25">
        <v>45407</v>
      </c>
    </row>
    <row r="308" spans="1:8" s="16" customFormat="1" ht="29" x14ac:dyDescent="0.35">
      <c r="A308" s="23" t="s">
        <v>566</v>
      </c>
      <c r="B308" s="24" t="s">
        <v>567</v>
      </c>
      <c r="C308" s="23" t="s">
        <v>8</v>
      </c>
      <c r="D308" s="23" t="s">
        <v>10441</v>
      </c>
      <c r="E308" s="23" t="s">
        <v>10</v>
      </c>
      <c r="F308" s="23" t="s">
        <v>10</v>
      </c>
      <c r="G308" s="25">
        <v>45407</v>
      </c>
      <c r="H308" s="25">
        <v>45407</v>
      </c>
    </row>
    <row r="309" spans="1:8" s="16" customFormat="1" ht="29" x14ac:dyDescent="0.35">
      <c r="A309" s="23" t="s">
        <v>568</v>
      </c>
      <c r="B309" s="24" t="s">
        <v>569</v>
      </c>
      <c r="C309" s="23" t="s">
        <v>8</v>
      </c>
      <c r="D309" s="23" t="s">
        <v>10441</v>
      </c>
      <c r="E309" s="23" t="s">
        <v>10</v>
      </c>
      <c r="F309" s="23" t="s">
        <v>10</v>
      </c>
      <c r="G309" s="25">
        <v>45407</v>
      </c>
      <c r="H309" s="25">
        <v>45407</v>
      </c>
    </row>
    <row r="310" spans="1:8" s="16" customFormat="1" ht="29" x14ac:dyDescent="0.35">
      <c r="A310" s="23" t="s">
        <v>570</v>
      </c>
      <c r="B310" s="24" t="s">
        <v>571</v>
      </c>
      <c r="C310" s="23" t="s">
        <v>8</v>
      </c>
      <c r="D310" s="23" t="s">
        <v>10441</v>
      </c>
      <c r="E310" s="23" t="s">
        <v>10</v>
      </c>
      <c r="F310" s="23" t="s">
        <v>10</v>
      </c>
      <c r="G310" s="25">
        <v>45407</v>
      </c>
      <c r="H310" s="25">
        <v>45407</v>
      </c>
    </row>
    <row r="311" spans="1:8" s="16" customFormat="1" ht="29" x14ac:dyDescent="0.35">
      <c r="A311" s="23" t="s">
        <v>572</v>
      </c>
      <c r="B311" s="24" t="s">
        <v>573</v>
      </c>
      <c r="C311" s="23" t="s">
        <v>8</v>
      </c>
      <c r="D311" s="23" t="s">
        <v>10441</v>
      </c>
      <c r="E311" s="23" t="s">
        <v>10</v>
      </c>
      <c r="F311" s="23" t="s">
        <v>10</v>
      </c>
      <c r="G311" s="25">
        <v>45407</v>
      </c>
      <c r="H311" s="25">
        <v>45407</v>
      </c>
    </row>
    <row r="312" spans="1:8" s="16" customFormat="1" ht="29" x14ac:dyDescent="0.35">
      <c r="A312" s="23" t="s">
        <v>574</v>
      </c>
      <c r="B312" s="24" t="s">
        <v>575</v>
      </c>
      <c r="C312" s="23" t="s">
        <v>8</v>
      </c>
      <c r="D312" s="23" t="s">
        <v>10441</v>
      </c>
      <c r="E312" s="23" t="s">
        <v>10</v>
      </c>
      <c r="F312" s="23" t="s">
        <v>10</v>
      </c>
      <c r="G312" s="25">
        <v>45407</v>
      </c>
      <c r="H312" s="25">
        <v>45407</v>
      </c>
    </row>
    <row r="313" spans="1:8" s="16" customFormat="1" ht="29" x14ac:dyDescent="0.35">
      <c r="A313" s="23" t="s">
        <v>576</v>
      </c>
      <c r="B313" s="24" t="s">
        <v>577</v>
      </c>
      <c r="C313" s="23" t="s">
        <v>8</v>
      </c>
      <c r="D313" s="23" t="s">
        <v>10441</v>
      </c>
      <c r="E313" s="23" t="s">
        <v>10</v>
      </c>
      <c r="F313" s="23" t="s">
        <v>10</v>
      </c>
      <c r="G313" s="25">
        <v>45407</v>
      </c>
      <c r="H313" s="25">
        <v>45407</v>
      </c>
    </row>
    <row r="314" spans="1:8" s="16" customFormat="1" ht="29" x14ac:dyDescent="0.35">
      <c r="A314" s="23" t="s">
        <v>578</v>
      </c>
      <c r="B314" s="24" t="s">
        <v>579</v>
      </c>
      <c r="C314" s="23" t="s">
        <v>8</v>
      </c>
      <c r="D314" s="23" t="s">
        <v>10441</v>
      </c>
      <c r="E314" s="23" t="s">
        <v>10</v>
      </c>
      <c r="F314" s="23" t="s">
        <v>10</v>
      </c>
      <c r="G314" s="25">
        <v>45407</v>
      </c>
      <c r="H314" s="25">
        <v>45407</v>
      </c>
    </row>
    <row r="315" spans="1:8" s="16" customFormat="1" ht="43.5" x14ac:dyDescent="0.35">
      <c r="A315" s="23" t="s">
        <v>580</v>
      </c>
      <c r="B315" s="24" t="s">
        <v>581</v>
      </c>
      <c r="C315" s="23" t="s">
        <v>8</v>
      </c>
      <c r="D315" s="23" t="s">
        <v>10441</v>
      </c>
      <c r="E315" s="23" t="s">
        <v>10</v>
      </c>
      <c r="F315" s="23" t="s">
        <v>10</v>
      </c>
      <c r="G315" s="25">
        <v>45407</v>
      </c>
      <c r="H315" s="25">
        <v>45407</v>
      </c>
    </row>
    <row r="316" spans="1:8" s="16" customFormat="1" ht="29" x14ac:dyDescent="0.35">
      <c r="A316" s="23" t="s">
        <v>582</v>
      </c>
      <c r="B316" s="24" t="s">
        <v>583</v>
      </c>
      <c r="C316" s="23" t="s">
        <v>8</v>
      </c>
      <c r="D316" s="23" t="s">
        <v>10441</v>
      </c>
      <c r="E316" s="23" t="s">
        <v>10</v>
      </c>
      <c r="F316" s="23" t="s">
        <v>10</v>
      </c>
      <c r="G316" s="25">
        <v>45407</v>
      </c>
      <c r="H316" s="25">
        <v>45407</v>
      </c>
    </row>
    <row r="317" spans="1:8" s="16" customFormat="1" ht="29" x14ac:dyDescent="0.35">
      <c r="A317" s="23" t="s">
        <v>584</v>
      </c>
      <c r="B317" s="24" t="s">
        <v>585</v>
      </c>
      <c r="C317" s="23" t="s">
        <v>8</v>
      </c>
      <c r="D317" s="23" t="s">
        <v>10441</v>
      </c>
      <c r="E317" s="23" t="s">
        <v>10</v>
      </c>
      <c r="F317" s="23" t="s">
        <v>10</v>
      </c>
      <c r="G317" s="25">
        <v>45407</v>
      </c>
      <c r="H317" s="25">
        <v>45407</v>
      </c>
    </row>
    <row r="318" spans="1:8" s="16" customFormat="1" ht="43.5" x14ac:dyDescent="0.35">
      <c r="A318" s="23" t="s">
        <v>586</v>
      </c>
      <c r="B318" s="24" t="s">
        <v>587</v>
      </c>
      <c r="C318" s="23" t="s">
        <v>8</v>
      </c>
      <c r="D318" s="23" t="s">
        <v>10441</v>
      </c>
      <c r="E318" s="23" t="s">
        <v>10</v>
      </c>
      <c r="F318" s="23" t="s">
        <v>10</v>
      </c>
      <c r="G318" s="25">
        <v>45407</v>
      </c>
      <c r="H318" s="25">
        <v>45407</v>
      </c>
    </row>
    <row r="319" spans="1:8" s="16" customFormat="1" ht="29" x14ac:dyDescent="0.35">
      <c r="A319" s="23" t="s">
        <v>588</v>
      </c>
      <c r="B319" s="24" t="s">
        <v>589</v>
      </c>
      <c r="C319" s="23" t="s">
        <v>8</v>
      </c>
      <c r="D319" s="23" t="s">
        <v>10441</v>
      </c>
      <c r="E319" s="23" t="s">
        <v>10</v>
      </c>
      <c r="F319" s="23" t="s">
        <v>10</v>
      </c>
      <c r="G319" s="25">
        <v>45407</v>
      </c>
      <c r="H319" s="25">
        <v>45407</v>
      </c>
    </row>
    <row r="320" spans="1:8" s="16" customFormat="1" ht="29" x14ac:dyDescent="0.35">
      <c r="A320" s="23" t="s">
        <v>590</v>
      </c>
      <c r="B320" s="24" t="s">
        <v>591</v>
      </c>
      <c r="C320" s="23" t="s">
        <v>8</v>
      </c>
      <c r="D320" s="23" t="s">
        <v>10441</v>
      </c>
      <c r="E320" s="23" t="s">
        <v>10</v>
      </c>
      <c r="F320" s="23" t="s">
        <v>10</v>
      </c>
      <c r="G320" s="25">
        <v>45407</v>
      </c>
      <c r="H320" s="25">
        <v>45407</v>
      </c>
    </row>
    <row r="321" spans="1:8" s="16" customFormat="1" ht="29" x14ac:dyDescent="0.35">
      <c r="A321" s="23" t="s">
        <v>592</v>
      </c>
      <c r="B321" s="24" t="s">
        <v>593</v>
      </c>
      <c r="C321" s="23" t="s">
        <v>8</v>
      </c>
      <c r="D321" s="23" t="s">
        <v>10441</v>
      </c>
      <c r="E321" s="23" t="s">
        <v>10</v>
      </c>
      <c r="F321" s="23" t="s">
        <v>10</v>
      </c>
      <c r="G321" s="25">
        <v>45407</v>
      </c>
      <c r="H321" s="25">
        <v>45407</v>
      </c>
    </row>
    <row r="322" spans="1:8" s="16" customFormat="1" ht="29" x14ac:dyDescent="0.35">
      <c r="A322" s="23" t="s">
        <v>594</v>
      </c>
      <c r="B322" s="24" t="s">
        <v>595</v>
      </c>
      <c r="C322" s="23" t="s">
        <v>8</v>
      </c>
      <c r="D322" s="23" t="s">
        <v>10441</v>
      </c>
      <c r="E322" s="23" t="s">
        <v>10</v>
      </c>
      <c r="F322" s="23" t="s">
        <v>10</v>
      </c>
      <c r="G322" s="25">
        <v>45407</v>
      </c>
      <c r="H322" s="25">
        <v>45407</v>
      </c>
    </row>
    <row r="323" spans="1:8" s="16" customFormat="1" ht="29" x14ac:dyDescent="0.35">
      <c r="A323" s="23" t="s">
        <v>596</v>
      </c>
      <c r="B323" s="24" t="s">
        <v>597</v>
      </c>
      <c r="C323" s="23" t="s">
        <v>8</v>
      </c>
      <c r="D323" s="23" t="s">
        <v>10441</v>
      </c>
      <c r="E323" s="23" t="s">
        <v>10</v>
      </c>
      <c r="F323" s="23" t="s">
        <v>10</v>
      </c>
      <c r="G323" s="25">
        <v>45407</v>
      </c>
      <c r="H323" s="25">
        <v>45407</v>
      </c>
    </row>
    <row r="324" spans="1:8" s="16" customFormat="1" ht="29" x14ac:dyDescent="0.35">
      <c r="A324" s="23" t="s">
        <v>598</v>
      </c>
      <c r="B324" s="24" t="s">
        <v>599</v>
      </c>
      <c r="C324" s="23" t="s">
        <v>8</v>
      </c>
      <c r="D324" s="23" t="s">
        <v>10441</v>
      </c>
      <c r="E324" s="23" t="s">
        <v>10</v>
      </c>
      <c r="F324" s="23" t="s">
        <v>10</v>
      </c>
      <c r="G324" s="25">
        <v>45407</v>
      </c>
      <c r="H324" s="25">
        <v>45407</v>
      </c>
    </row>
    <row r="325" spans="1:8" s="16" customFormat="1" ht="29" x14ac:dyDescent="0.35">
      <c r="A325" s="23" t="s">
        <v>600</v>
      </c>
      <c r="B325" s="24" t="s">
        <v>601</v>
      </c>
      <c r="C325" s="23" t="s">
        <v>8</v>
      </c>
      <c r="D325" s="23" t="s">
        <v>10441</v>
      </c>
      <c r="E325" s="23" t="s">
        <v>10</v>
      </c>
      <c r="F325" s="23" t="s">
        <v>10</v>
      </c>
      <c r="G325" s="25">
        <v>45407</v>
      </c>
      <c r="H325" s="25">
        <v>45407</v>
      </c>
    </row>
    <row r="326" spans="1:8" s="16" customFormat="1" ht="29" x14ac:dyDescent="0.35">
      <c r="A326" s="23" t="s">
        <v>602</v>
      </c>
      <c r="B326" s="24" t="s">
        <v>603</v>
      </c>
      <c r="C326" s="23" t="s">
        <v>8</v>
      </c>
      <c r="D326" s="23" t="s">
        <v>10441</v>
      </c>
      <c r="E326" s="23" t="s">
        <v>10</v>
      </c>
      <c r="F326" s="23" t="s">
        <v>10</v>
      </c>
      <c r="G326" s="25">
        <v>45407</v>
      </c>
      <c r="H326" s="25">
        <v>45407</v>
      </c>
    </row>
    <row r="327" spans="1:8" s="16" customFormat="1" ht="29" x14ac:dyDescent="0.35">
      <c r="A327" s="23" t="s">
        <v>604</v>
      </c>
      <c r="B327" s="24" t="s">
        <v>605</v>
      </c>
      <c r="C327" s="23" t="s">
        <v>8</v>
      </c>
      <c r="D327" s="23" t="s">
        <v>10441</v>
      </c>
      <c r="E327" s="23" t="s">
        <v>10</v>
      </c>
      <c r="F327" s="23" t="s">
        <v>10</v>
      </c>
      <c r="G327" s="25">
        <v>45407</v>
      </c>
      <c r="H327" s="25">
        <v>45407</v>
      </c>
    </row>
    <row r="328" spans="1:8" s="16" customFormat="1" ht="29" x14ac:dyDescent="0.35">
      <c r="A328" s="23" t="s">
        <v>606</v>
      </c>
      <c r="B328" s="24" t="s">
        <v>607</v>
      </c>
      <c r="C328" s="23" t="s">
        <v>8</v>
      </c>
      <c r="D328" s="23" t="s">
        <v>10441</v>
      </c>
      <c r="E328" s="23" t="s">
        <v>10</v>
      </c>
      <c r="F328" s="23" t="s">
        <v>10</v>
      </c>
      <c r="G328" s="25">
        <v>45407</v>
      </c>
      <c r="H328" s="25">
        <v>45407</v>
      </c>
    </row>
    <row r="329" spans="1:8" s="16" customFormat="1" ht="29" x14ac:dyDescent="0.35">
      <c r="A329" s="23" t="s">
        <v>608</v>
      </c>
      <c r="B329" s="24" t="s">
        <v>609</v>
      </c>
      <c r="C329" s="23" t="s">
        <v>8</v>
      </c>
      <c r="D329" s="23" t="s">
        <v>10441</v>
      </c>
      <c r="E329" s="23" t="s">
        <v>10</v>
      </c>
      <c r="F329" s="23" t="s">
        <v>10</v>
      </c>
      <c r="G329" s="25">
        <v>45407</v>
      </c>
      <c r="H329" s="25">
        <v>45407</v>
      </c>
    </row>
    <row r="330" spans="1:8" s="16" customFormat="1" ht="29" x14ac:dyDescent="0.35">
      <c r="A330" s="23" t="s">
        <v>610</v>
      </c>
      <c r="B330" s="24" t="s">
        <v>611</v>
      </c>
      <c r="C330" s="23" t="s">
        <v>8</v>
      </c>
      <c r="D330" s="23" t="s">
        <v>10441</v>
      </c>
      <c r="E330" s="23" t="s">
        <v>10</v>
      </c>
      <c r="F330" s="23" t="s">
        <v>10</v>
      </c>
      <c r="G330" s="25">
        <v>45407</v>
      </c>
      <c r="H330" s="25">
        <v>45407</v>
      </c>
    </row>
    <row r="331" spans="1:8" s="16" customFormat="1" ht="29" x14ac:dyDescent="0.35">
      <c r="A331" s="23" t="s">
        <v>612</v>
      </c>
      <c r="B331" s="24" t="s">
        <v>613</v>
      </c>
      <c r="C331" s="23" t="s">
        <v>8</v>
      </c>
      <c r="D331" s="23" t="s">
        <v>10441</v>
      </c>
      <c r="E331" s="23" t="s">
        <v>10</v>
      </c>
      <c r="F331" s="23" t="s">
        <v>10</v>
      </c>
      <c r="G331" s="25">
        <v>45407</v>
      </c>
      <c r="H331" s="25">
        <v>45407</v>
      </c>
    </row>
    <row r="332" spans="1:8" s="16" customFormat="1" ht="29" x14ac:dyDescent="0.35">
      <c r="A332" s="23" t="s">
        <v>614</v>
      </c>
      <c r="B332" s="24" t="s">
        <v>615</v>
      </c>
      <c r="C332" s="23" t="s">
        <v>8</v>
      </c>
      <c r="D332" s="23" t="s">
        <v>10441</v>
      </c>
      <c r="E332" s="23" t="s">
        <v>10</v>
      </c>
      <c r="F332" s="23" t="s">
        <v>10</v>
      </c>
      <c r="G332" s="25">
        <v>45407</v>
      </c>
      <c r="H332" s="25">
        <v>45407</v>
      </c>
    </row>
    <row r="333" spans="1:8" s="16" customFormat="1" ht="29" x14ac:dyDescent="0.35">
      <c r="A333" s="23" t="s">
        <v>616</v>
      </c>
      <c r="B333" s="24" t="s">
        <v>617</v>
      </c>
      <c r="C333" s="23" t="s">
        <v>8</v>
      </c>
      <c r="D333" s="23" t="s">
        <v>10441</v>
      </c>
      <c r="E333" s="23" t="s">
        <v>10</v>
      </c>
      <c r="F333" s="23" t="s">
        <v>10</v>
      </c>
      <c r="G333" s="25">
        <v>45407</v>
      </c>
      <c r="H333" s="25">
        <v>45407</v>
      </c>
    </row>
    <row r="334" spans="1:8" s="16" customFormat="1" ht="29" x14ac:dyDescent="0.35">
      <c r="A334" s="23" t="s">
        <v>618</v>
      </c>
      <c r="B334" s="24" t="s">
        <v>619</v>
      </c>
      <c r="C334" s="23" t="s">
        <v>8</v>
      </c>
      <c r="D334" s="23" t="s">
        <v>10441</v>
      </c>
      <c r="E334" s="23" t="s">
        <v>10</v>
      </c>
      <c r="F334" s="23" t="s">
        <v>10</v>
      </c>
      <c r="G334" s="25">
        <v>45407</v>
      </c>
      <c r="H334" s="25">
        <v>45407</v>
      </c>
    </row>
    <row r="335" spans="1:8" s="16" customFormat="1" ht="29" x14ac:dyDescent="0.35">
      <c r="A335" s="23" t="s">
        <v>620</v>
      </c>
      <c r="B335" s="24" t="s">
        <v>621</v>
      </c>
      <c r="C335" s="23" t="s">
        <v>8</v>
      </c>
      <c r="D335" s="23" t="s">
        <v>10441</v>
      </c>
      <c r="E335" s="23" t="s">
        <v>10</v>
      </c>
      <c r="F335" s="23" t="s">
        <v>10</v>
      </c>
      <c r="G335" s="25">
        <v>45407</v>
      </c>
      <c r="H335" s="25">
        <v>45407</v>
      </c>
    </row>
    <row r="336" spans="1:8" s="16" customFormat="1" ht="29" x14ac:dyDescent="0.35">
      <c r="A336" s="23" t="s">
        <v>622</v>
      </c>
      <c r="B336" s="24" t="s">
        <v>623</v>
      </c>
      <c r="C336" s="23" t="s">
        <v>8</v>
      </c>
      <c r="D336" s="23" t="s">
        <v>10441</v>
      </c>
      <c r="E336" s="23" t="s">
        <v>10</v>
      </c>
      <c r="F336" s="23" t="s">
        <v>10</v>
      </c>
      <c r="G336" s="25">
        <v>45407</v>
      </c>
      <c r="H336" s="25">
        <v>45407</v>
      </c>
    </row>
    <row r="337" spans="1:8" s="16" customFormat="1" ht="29" x14ac:dyDescent="0.35">
      <c r="A337" s="23" t="s">
        <v>624</v>
      </c>
      <c r="B337" s="24" t="s">
        <v>625</v>
      </c>
      <c r="C337" s="23" t="s">
        <v>8</v>
      </c>
      <c r="D337" s="23" t="s">
        <v>10441</v>
      </c>
      <c r="E337" s="23" t="s">
        <v>10</v>
      </c>
      <c r="F337" s="23" t="s">
        <v>10</v>
      </c>
      <c r="G337" s="25">
        <v>45407</v>
      </c>
      <c r="H337" s="25">
        <v>45407</v>
      </c>
    </row>
    <row r="338" spans="1:8" s="16" customFormat="1" ht="29" x14ac:dyDescent="0.35">
      <c r="A338" s="23" t="s">
        <v>626</v>
      </c>
      <c r="B338" s="24" t="s">
        <v>627</v>
      </c>
      <c r="C338" s="23" t="s">
        <v>8</v>
      </c>
      <c r="D338" s="23" t="s">
        <v>10441</v>
      </c>
      <c r="E338" s="23" t="s">
        <v>10</v>
      </c>
      <c r="F338" s="23" t="s">
        <v>10</v>
      </c>
      <c r="G338" s="25">
        <v>45407</v>
      </c>
      <c r="H338" s="25">
        <v>45407</v>
      </c>
    </row>
    <row r="339" spans="1:8" s="16" customFormat="1" ht="29" x14ac:dyDescent="0.35">
      <c r="A339" s="23" t="s">
        <v>628</v>
      </c>
      <c r="B339" s="24" t="s">
        <v>629</v>
      </c>
      <c r="C339" s="23" t="s">
        <v>8</v>
      </c>
      <c r="D339" s="23" t="s">
        <v>10441</v>
      </c>
      <c r="E339" s="23" t="s">
        <v>10</v>
      </c>
      <c r="F339" s="23" t="s">
        <v>10</v>
      </c>
      <c r="G339" s="25">
        <v>45407</v>
      </c>
      <c r="H339" s="25">
        <v>45407</v>
      </c>
    </row>
    <row r="340" spans="1:8" s="16" customFormat="1" ht="29" x14ac:dyDescent="0.35">
      <c r="A340" s="23" t="s">
        <v>630</v>
      </c>
      <c r="B340" s="24" t="s">
        <v>631</v>
      </c>
      <c r="C340" s="23" t="s">
        <v>8</v>
      </c>
      <c r="D340" s="23" t="s">
        <v>10441</v>
      </c>
      <c r="E340" s="23" t="s">
        <v>10</v>
      </c>
      <c r="F340" s="23" t="s">
        <v>10</v>
      </c>
      <c r="G340" s="25">
        <v>45407</v>
      </c>
      <c r="H340" s="25">
        <v>45407</v>
      </c>
    </row>
    <row r="341" spans="1:8" s="16" customFormat="1" ht="29" x14ac:dyDescent="0.35">
      <c r="A341" s="23" t="s">
        <v>632</v>
      </c>
      <c r="B341" s="24" t="s">
        <v>633</v>
      </c>
      <c r="C341" s="23" t="s">
        <v>8</v>
      </c>
      <c r="D341" s="23" t="s">
        <v>10441</v>
      </c>
      <c r="E341" s="23" t="s">
        <v>10</v>
      </c>
      <c r="F341" s="23" t="s">
        <v>10</v>
      </c>
      <c r="G341" s="25">
        <v>45407</v>
      </c>
      <c r="H341" s="25">
        <v>45407</v>
      </c>
    </row>
    <row r="342" spans="1:8" s="16" customFormat="1" ht="29" x14ac:dyDescent="0.35">
      <c r="A342" s="23" t="s">
        <v>634</v>
      </c>
      <c r="B342" s="24" t="s">
        <v>635</v>
      </c>
      <c r="C342" s="23" t="s">
        <v>8</v>
      </c>
      <c r="D342" s="23" t="s">
        <v>10441</v>
      </c>
      <c r="E342" s="23" t="s">
        <v>10</v>
      </c>
      <c r="F342" s="23" t="s">
        <v>10</v>
      </c>
      <c r="G342" s="25">
        <v>45407</v>
      </c>
      <c r="H342" s="25">
        <v>45407</v>
      </c>
    </row>
    <row r="343" spans="1:8" s="16" customFormat="1" ht="29" x14ac:dyDescent="0.35">
      <c r="A343" s="23" t="s">
        <v>636</v>
      </c>
      <c r="B343" s="24" t="s">
        <v>637</v>
      </c>
      <c r="C343" s="23" t="s">
        <v>8</v>
      </c>
      <c r="D343" s="23" t="s">
        <v>10441</v>
      </c>
      <c r="E343" s="23" t="s">
        <v>10</v>
      </c>
      <c r="F343" s="23" t="s">
        <v>10</v>
      </c>
      <c r="G343" s="25">
        <v>45407</v>
      </c>
      <c r="H343" s="25">
        <v>45407</v>
      </c>
    </row>
    <row r="344" spans="1:8" s="16" customFormat="1" ht="29" x14ac:dyDescent="0.35">
      <c r="A344" s="23" t="s">
        <v>638</v>
      </c>
      <c r="B344" s="24" t="s">
        <v>639</v>
      </c>
      <c r="C344" s="23" t="s">
        <v>8</v>
      </c>
      <c r="D344" s="23" t="s">
        <v>10441</v>
      </c>
      <c r="E344" s="23" t="s">
        <v>10</v>
      </c>
      <c r="F344" s="23" t="s">
        <v>10</v>
      </c>
      <c r="G344" s="25">
        <v>45407</v>
      </c>
      <c r="H344" s="25">
        <v>45407</v>
      </c>
    </row>
    <row r="345" spans="1:8" s="16" customFormat="1" ht="29" x14ac:dyDescent="0.35">
      <c r="A345" s="23" t="s">
        <v>640</v>
      </c>
      <c r="B345" s="24" t="s">
        <v>641</v>
      </c>
      <c r="C345" s="23" t="s">
        <v>8</v>
      </c>
      <c r="D345" s="23" t="s">
        <v>10441</v>
      </c>
      <c r="E345" s="23" t="s">
        <v>10</v>
      </c>
      <c r="F345" s="23" t="s">
        <v>10</v>
      </c>
      <c r="G345" s="25">
        <v>45407</v>
      </c>
      <c r="H345" s="25">
        <v>45407</v>
      </c>
    </row>
    <row r="346" spans="1:8" s="16" customFormat="1" ht="29" x14ac:dyDescent="0.35">
      <c r="A346" s="23" t="s">
        <v>642</v>
      </c>
      <c r="B346" s="24" t="s">
        <v>643</v>
      </c>
      <c r="C346" s="23" t="s">
        <v>8</v>
      </c>
      <c r="D346" s="23" t="s">
        <v>10441</v>
      </c>
      <c r="E346" s="23" t="s">
        <v>10</v>
      </c>
      <c r="F346" s="23" t="s">
        <v>10</v>
      </c>
      <c r="G346" s="25">
        <v>45407</v>
      </c>
      <c r="H346" s="25">
        <v>45407</v>
      </c>
    </row>
    <row r="347" spans="1:8" s="16" customFormat="1" ht="29" x14ac:dyDescent="0.35">
      <c r="A347" s="23" t="s">
        <v>644</v>
      </c>
      <c r="B347" s="24" t="s">
        <v>645</v>
      </c>
      <c r="C347" s="23" t="s">
        <v>8</v>
      </c>
      <c r="D347" s="23" t="s">
        <v>10441</v>
      </c>
      <c r="E347" s="23" t="s">
        <v>10</v>
      </c>
      <c r="F347" s="23" t="s">
        <v>10</v>
      </c>
      <c r="G347" s="25">
        <v>45407</v>
      </c>
      <c r="H347" s="25">
        <v>45407</v>
      </c>
    </row>
    <row r="348" spans="1:8" s="16" customFormat="1" ht="29" x14ac:dyDescent="0.35">
      <c r="A348" s="23" t="s">
        <v>646</v>
      </c>
      <c r="B348" s="24" t="s">
        <v>647</v>
      </c>
      <c r="C348" s="23" t="s">
        <v>8</v>
      </c>
      <c r="D348" s="23" t="s">
        <v>10441</v>
      </c>
      <c r="E348" s="23" t="s">
        <v>10</v>
      </c>
      <c r="F348" s="23" t="s">
        <v>10</v>
      </c>
      <c r="G348" s="25">
        <v>45407</v>
      </c>
      <c r="H348" s="25">
        <v>45407</v>
      </c>
    </row>
    <row r="349" spans="1:8" s="16" customFormat="1" ht="29" x14ac:dyDescent="0.35">
      <c r="A349" s="23" t="s">
        <v>648</v>
      </c>
      <c r="B349" s="24" t="s">
        <v>649</v>
      </c>
      <c r="C349" s="23" t="s">
        <v>8</v>
      </c>
      <c r="D349" s="23" t="s">
        <v>10441</v>
      </c>
      <c r="E349" s="23" t="s">
        <v>10</v>
      </c>
      <c r="F349" s="23" t="s">
        <v>10</v>
      </c>
      <c r="G349" s="25">
        <v>45407</v>
      </c>
      <c r="H349" s="25">
        <v>45407</v>
      </c>
    </row>
    <row r="350" spans="1:8" s="16" customFormat="1" ht="29" x14ac:dyDescent="0.35">
      <c r="A350" s="23" t="s">
        <v>650</v>
      </c>
      <c r="B350" s="24" t="s">
        <v>651</v>
      </c>
      <c r="C350" s="23" t="s">
        <v>8</v>
      </c>
      <c r="D350" s="23" t="s">
        <v>10441</v>
      </c>
      <c r="E350" s="23" t="s">
        <v>10</v>
      </c>
      <c r="F350" s="23" t="s">
        <v>10</v>
      </c>
      <c r="G350" s="25">
        <v>45407</v>
      </c>
      <c r="H350" s="25">
        <v>45407</v>
      </c>
    </row>
    <row r="351" spans="1:8" s="16" customFormat="1" ht="29" x14ac:dyDescent="0.35">
      <c r="A351" s="23" t="s">
        <v>652</v>
      </c>
      <c r="B351" s="24" t="s">
        <v>653</v>
      </c>
      <c r="C351" s="23" t="s">
        <v>8</v>
      </c>
      <c r="D351" s="23" t="s">
        <v>10441</v>
      </c>
      <c r="E351" s="23" t="s">
        <v>10</v>
      </c>
      <c r="F351" s="23" t="s">
        <v>10</v>
      </c>
      <c r="G351" s="25">
        <v>45407</v>
      </c>
      <c r="H351" s="25">
        <v>45407</v>
      </c>
    </row>
    <row r="352" spans="1:8" s="16" customFormat="1" ht="29" x14ac:dyDescent="0.35">
      <c r="A352" s="23" t="s">
        <v>654</v>
      </c>
      <c r="B352" s="24" t="s">
        <v>655</v>
      </c>
      <c r="C352" s="23" t="s">
        <v>8</v>
      </c>
      <c r="D352" s="23" t="s">
        <v>10441</v>
      </c>
      <c r="E352" s="23" t="s">
        <v>10</v>
      </c>
      <c r="F352" s="23" t="s">
        <v>10</v>
      </c>
      <c r="G352" s="25">
        <v>45407</v>
      </c>
      <c r="H352" s="25">
        <v>45407</v>
      </c>
    </row>
    <row r="353" spans="1:8" s="16" customFormat="1" ht="29" x14ac:dyDescent="0.35">
      <c r="A353" s="23" t="s">
        <v>656</v>
      </c>
      <c r="B353" s="24" t="s">
        <v>657</v>
      </c>
      <c r="C353" s="23" t="s">
        <v>8</v>
      </c>
      <c r="D353" s="23" t="s">
        <v>10441</v>
      </c>
      <c r="E353" s="23" t="s">
        <v>10</v>
      </c>
      <c r="F353" s="23" t="s">
        <v>10</v>
      </c>
      <c r="G353" s="25">
        <v>45407</v>
      </c>
      <c r="H353" s="25">
        <v>45407</v>
      </c>
    </row>
    <row r="354" spans="1:8" s="16" customFormat="1" ht="29" x14ac:dyDescent="0.35">
      <c r="A354" s="23" t="s">
        <v>658</v>
      </c>
      <c r="B354" s="24" t="s">
        <v>659</v>
      </c>
      <c r="C354" s="23" t="s">
        <v>8</v>
      </c>
      <c r="D354" s="23" t="s">
        <v>10441</v>
      </c>
      <c r="E354" s="23" t="s">
        <v>10</v>
      </c>
      <c r="F354" s="23" t="s">
        <v>10</v>
      </c>
      <c r="G354" s="25">
        <v>45407</v>
      </c>
      <c r="H354" s="25">
        <v>45407</v>
      </c>
    </row>
    <row r="355" spans="1:8" s="16" customFormat="1" ht="29" x14ac:dyDescent="0.35">
      <c r="A355" s="23" t="s">
        <v>660</v>
      </c>
      <c r="B355" s="24" t="s">
        <v>661</v>
      </c>
      <c r="C355" s="23" t="s">
        <v>8</v>
      </c>
      <c r="D355" s="23" t="s">
        <v>10441</v>
      </c>
      <c r="E355" s="23" t="s">
        <v>10</v>
      </c>
      <c r="F355" s="23" t="s">
        <v>10</v>
      </c>
      <c r="G355" s="25">
        <v>45407</v>
      </c>
      <c r="H355" s="25">
        <v>45407</v>
      </c>
    </row>
    <row r="356" spans="1:8" s="16" customFormat="1" ht="29" x14ac:dyDescent="0.35">
      <c r="A356" s="23" t="s">
        <v>662</v>
      </c>
      <c r="B356" s="24" t="s">
        <v>663</v>
      </c>
      <c r="C356" s="23" t="s">
        <v>8</v>
      </c>
      <c r="D356" s="23" t="s">
        <v>10441</v>
      </c>
      <c r="E356" s="23" t="s">
        <v>10</v>
      </c>
      <c r="F356" s="23" t="s">
        <v>10</v>
      </c>
      <c r="G356" s="25">
        <v>45407</v>
      </c>
      <c r="H356" s="25">
        <v>45407</v>
      </c>
    </row>
    <row r="357" spans="1:8" s="16" customFormat="1" ht="29" x14ac:dyDescent="0.35">
      <c r="A357" s="23" t="s">
        <v>664</v>
      </c>
      <c r="B357" s="24" t="s">
        <v>665</v>
      </c>
      <c r="C357" s="23" t="s">
        <v>8</v>
      </c>
      <c r="D357" s="23" t="s">
        <v>10441</v>
      </c>
      <c r="E357" s="23" t="s">
        <v>10</v>
      </c>
      <c r="F357" s="23" t="s">
        <v>10</v>
      </c>
      <c r="G357" s="25">
        <v>45407</v>
      </c>
      <c r="H357" s="25">
        <v>45407</v>
      </c>
    </row>
    <row r="358" spans="1:8" s="16" customFormat="1" ht="29" x14ac:dyDescent="0.35">
      <c r="A358" s="23" t="s">
        <v>666</v>
      </c>
      <c r="B358" s="24" t="s">
        <v>667</v>
      </c>
      <c r="C358" s="23" t="s">
        <v>8</v>
      </c>
      <c r="D358" s="23" t="s">
        <v>10441</v>
      </c>
      <c r="E358" s="23" t="s">
        <v>10</v>
      </c>
      <c r="F358" s="23" t="s">
        <v>10</v>
      </c>
      <c r="G358" s="25">
        <v>45407</v>
      </c>
      <c r="H358" s="25">
        <v>45407</v>
      </c>
    </row>
    <row r="359" spans="1:8" s="16" customFormat="1" ht="29" x14ac:dyDescent="0.35">
      <c r="A359" s="23" t="s">
        <v>668</v>
      </c>
      <c r="B359" s="24" t="s">
        <v>669</v>
      </c>
      <c r="C359" s="23" t="s">
        <v>8</v>
      </c>
      <c r="D359" s="23" t="s">
        <v>10441</v>
      </c>
      <c r="E359" s="23" t="s">
        <v>10</v>
      </c>
      <c r="F359" s="23" t="s">
        <v>10</v>
      </c>
      <c r="G359" s="25">
        <v>45407</v>
      </c>
      <c r="H359" s="25">
        <v>45407</v>
      </c>
    </row>
    <row r="360" spans="1:8" s="16" customFormat="1" ht="29" x14ac:dyDescent="0.35">
      <c r="A360" s="23" t="s">
        <v>670</v>
      </c>
      <c r="B360" s="24" t="s">
        <v>671</v>
      </c>
      <c r="C360" s="23" t="s">
        <v>8</v>
      </c>
      <c r="D360" s="23" t="s">
        <v>10441</v>
      </c>
      <c r="E360" s="23" t="s">
        <v>10</v>
      </c>
      <c r="F360" s="23" t="s">
        <v>10</v>
      </c>
      <c r="G360" s="25">
        <v>45407</v>
      </c>
      <c r="H360" s="25">
        <v>45407</v>
      </c>
    </row>
    <row r="361" spans="1:8" s="16" customFormat="1" ht="29" x14ac:dyDescent="0.35">
      <c r="A361" s="23" t="s">
        <v>672</v>
      </c>
      <c r="B361" s="24" t="s">
        <v>673</v>
      </c>
      <c r="C361" s="23" t="s">
        <v>8</v>
      </c>
      <c r="D361" s="23" t="s">
        <v>10441</v>
      </c>
      <c r="E361" s="23" t="s">
        <v>10</v>
      </c>
      <c r="F361" s="23" t="s">
        <v>10</v>
      </c>
      <c r="G361" s="25">
        <v>45407</v>
      </c>
      <c r="H361" s="25">
        <v>45407</v>
      </c>
    </row>
    <row r="362" spans="1:8" s="16" customFormat="1" ht="29" x14ac:dyDescent="0.35">
      <c r="A362" s="23" t="s">
        <v>674</v>
      </c>
      <c r="B362" s="24" t="s">
        <v>675</v>
      </c>
      <c r="C362" s="23" t="s">
        <v>8</v>
      </c>
      <c r="D362" s="23" t="s">
        <v>10441</v>
      </c>
      <c r="E362" s="23" t="s">
        <v>10</v>
      </c>
      <c r="F362" s="23" t="s">
        <v>10</v>
      </c>
      <c r="G362" s="25">
        <v>45407</v>
      </c>
      <c r="H362" s="25">
        <v>45407</v>
      </c>
    </row>
    <row r="363" spans="1:8" s="16" customFormat="1" ht="29" x14ac:dyDescent="0.35">
      <c r="A363" s="23" t="s">
        <v>676</v>
      </c>
      <c r="B363" s="24" t="s">
        <v>677</v>
      </c>
      <c r="C363" s="23" t="s">
        <v>8</v>
      </c>
      <c r="D363" s="23" t="s">
        <v>10441</v>
      </c>
      <c r="E363" s="23" t="s">
        <v>10</v>
      </c>
      <c r="F363" s="23" t="s">
        <v>10</v>
      </c>
      <c r="G363" s="25">
        <v>45407</v>
      </c>
      <c r="H363" s="25">
        <v>45407</v>
      </c>
    </row>
    <row r="364" spans="1:8" s="16" customFormat="1" ht="29" x14ac:dyDescent="0.35">
      <c r="A364" s="23" t="s">
        <v>678</v>
      </c>
      <c r="B364" s="24" t="s">
        <v>679</v>
      </c>
      <c r="C364" s="23" t="s">
        <v>8</v>
      </c>
      <c r="D364" s="23" t="s">
        <v>10441</v>
      </c>
      <c r="E364" s="23" t="s">
        <v>10</v>
      </c>
      <c r="F364" s="23" t="s">
        <v>10</v>
      </c>
      <c r="G364" s="25">
        <v>45407</v>
      </c>
      <c r="H364" s="25">
        <v>45407</v>
      </c>
    </row>
    <row r="365" spans="1:8" s="16" customFormat="1" ht="29" x14ac:dyDescent="0.35">
      <c r="A365" s="23" t="s">
        <v>680</v>
      </c>
      <c r="B365" s="24" t="s">
        <v>681</v>
      </c>
      <c r="C365" s="23" t="s">
        <v>8</v>
      </c>
      <c r="D365" s="23" t="s">
        <v>10441</v>
      </c>
      <c r="E365" s="23" t="s">
        <v>10</v>
      </c>
      <c r="F365" s="23" t="s">
        <v>10</v>
      </c>
      <c r="G365" s="25">
        <v>45407</v>
      </c>
      <c r="H365" s="25">
        <v>45407</v>
      </c>
    </row>
    <row r="366" spans="1:8" s="16" customFormat="1" ht="29" x14ac:dyDescent="0.35">
      <c r="A366" s="23" t="s">
        <v>682</v>
      </c>
      <c r="B366" s="24" t="s">
        <v>683</v>
      </c>
      <c r="C366" s="23" t="s">
        <v>8</v>
      </c>
      <c r="D366" s="23" t="s">
        <v>10441</v>
      </c>
      <c r="E366" s="23" t="s">
        <v>10</v>
      </c>
      <c r="F366" s="23" t="s">
        <v>10</v>
      </c>
      <c r="G366" s="25">
        <v>45407</v>
      </c>
      <c r="H366" s="25">
        <v>45407</v>
      </c>
    </row>
    <row r="367" spans="1:8" s="16" customFormat="1" ht="29" x14ac:dyDescent="0.35">
      <c r="A367" s="23" t="s">
        <v>684</v>
      </c>
      <c r="B367" s="24" t="s">
        <v>685</v>
      </c>
      <c r="C367" s="23" t="s">
        <v>8</v>
      </c>
      <c r="D367" s="23" t="s">
        <v>10441</v>
      </c>
      <c r="E367" s="23" t="s">
        <v>10</v>
      </c>
      <c r="F367" s="23" t="s">
        <v>10</v>
      </c>
      <c r="G367" s="25">
        <v>45407</v>
      </c>
      <c r="H367" s="25">
        <v>45407</v>
      </c>
    </row>
    <row r="368" spans="1:8" s="16" customFormat="1" ht="29" x14ac:dyDescent="0.35">
      <c r="A368" s="23" t="s">
        <v>686</v>
      </c>
      <c r="B368" s="24" t="s">
        <v>687</v>
      </c>
      <c r="C368" s="23" t="s">
        <v>8</v>
      </c>
      <c r="D368" s="23" t="s">
        <v>10441</v>
      </c>
      <c r="E368" s="23" t="s">
        <v>10</v>
      </c>
      <c r="F368" s="23" t="s">
        <v>10</v>
      </c>
      <c r="G368" s="25">
        <v>45407</v>
      </c>
      <c r="H368" s="25">
        <v>45407</v>
      </c>
    </row>
    <row r="369" spans="1:8" s="16" customFormat="1" ht="29" x14ac:dyDescent="0.35">
      <c r="A369" s="23" t="s">
        <v>688</v>
      </c>
      <c r="B369" s="24" t="s">
        <v>689</v>
      </c>
      <c r="C369" s="23" t="s">
        <v>8</v>
      </c>
      <c r="D369" s="23" t="s">
        <v>10441</v>
      </c>
      <c r="E369" s="23" t="s">
        <v>10</v>
      </c>
      <c r="F369" s="23" t="s">
        <v>10</v>
      </c>
      <c r="G369" s="25">
        <v>45407</v>
      </c>
      <c r="H369" s="25">
        <v>45407</v>
      </c>
    </row>
    <row r="370" spans="1:8" s="16" customFormat="1" ht="29" x14ac:dyDescent="0.35">
      <c r="A370" s="23" t="s">
        <v>690</v>
      </c>
      <c r="B370" s="24" t="s">
        <v>691</v>
      </c>
      <c r="C370" s="23" t="s">
        <v>8</v>
      </c>
      <c r="D370" s="23" t="s">
        <v>10441</v>
      </c>
      <c r="E370" s="23" t="s">
        <v>10</v>
      </c>
      <c r="F370" s="23" t="s">
        <v>10</v>
      </c>
      <c r="G370" s="25">
        <v>45407</v>
      </c>
      <c r="H370" s="25">
        <v>45407</v>
      </c>
    </row>
    <row r="371" spans="1:8" s="16" customFormat="1" ht="29" x14ac:dyDescent="0.35">
      <c r="A371" s="23" t="s">
        <v>692</v>
      </c>
      <c r="B371" s="24" t="s">
        <v>693</v>
      </c>
      <c r="C371" s="23" t="s">
        <v>8</v>
      </c>
      <c r="D371" s="23" t="s">
        <v>10441</v>
      </c>
      <c r="E371" s="23" t="s">
        <v>10</v>
      </c>
      <c r="F371" s="23" t="s">
        <v>10</v>
      </c>
      <c r="G371" s="25">
        <v>45407</v>
      </c>
      <c r="H371" s="25">
        <v>45407</v>
      </c>
    </row>
    <row r="372" spans="1:8" s="16" customFormat="1" ht="43.5" x14ac:dyDescent="0.35">
      <c r="A372" s="23" t="s">
        <v>694</v>
      </c>
      <c r="B372" s="24" t="s">
        <v>695</v>
      </c>
      <c r="C372" s="23" t="s">
        <v>8</v>
      </c>
      <c r="D372" s="23" t="s">
        <v>10441</v>
      </c>
      <c r="E372" s="23" t="s">
        <v>10</v>
      </c>
      <c r="F372" s="23" t="s">
        <v>10</v>
      </c>
      <c r="G372" s="25">
        <v>45407</v>
      </c>
      <c r="H372" s="25">
        <v>45407</v>
      </c>
    </row>
    <row r="373" spans="1:8" s="16" customFormat="1" ht="43.5" x14ac:dyDescent="0.35">
      <c r="A373" s="23" t="s">
        <v>696</v>
      </c>
      <c r="B373" s="24" t="s">
        <v>697</v>
      </c>
      <c r="C373" s="23" t="s">
        <v>8</v>
      </c>
      <c r="D373" s="23" t="s">
        <v>10441</v>
      </c>
      <c r="E373" s="23" t="s">
        <v>10</v>
      </c>
      <c r="F373" s="23" t="s">
        <v>10</v>
      </c>
      <c r="G373" s="25">
        <v>45407</v>
      </c>
      <c r="H373" s="25">
        <v>45407</v>
      </c>
    </row>
    <row r="374" spans="1:8" s="16" customFormat="1" ht="29" x14ac:dyDescent="0.35">
      <c r="A374" s="23" t="s">
        <v>698</v>
      </c>
      <c r="B374" s="24" t="s">
        <v>699</v>
      </c>
      <c r="C374" s="23" t="s">
        <v>8</v>
      </c>
      <c r="D374" s="23" t="s">
        <v>10441</v>
      </c>
      <c r="E374" s="23" t="s">
        <v>10</v>
      </c>
      <c r="F374" s="23" t="s">
        <v>10</v>
      </c>
      <c r="G374" s="25">
        <v>45407</v>
      </c>
      <c r="H374" s="25">
        <v>45407</v>
      </c>
    </row>
    <row r="375" spans="1:8" s="16" customFormat="1" ht="29" x14ac:dyDescent="0.35">
      <c r="A375" s="23" t="s">
        <v>700</v>
      </c>
      <c r="B375" s="24" t="s">
        <v>701</v>
      </c>
      <c r="C375" s="23" t="s">
        <v>8</v>
      </c>
      <c r="D375" s="23" t="s">
        <v>10441</v>
      </c>
      <c r="E375" s="23" t="s">
        <v>10</v>
      </c>
      <c r="F375" s="23" t="s">
        <v>10</v>
      </c>
      <c r="G375" s="25">
        <v>45407</v>
      </c>
      <c r="H375" s="25">
        <v>45407</v>
      </c>
    </row>
    <row r="376" spans="1:8" s="16" customFormat="1" ht="29" x14ac:dyDescent="0.35">
      <c r="A376" s="23" t="s">
        <v>702</v>
      </c>
      <c r="B376" s="24" t="s">
        <v>703</v>
      </c>
      <c r="C376" s="23" t="s">
        <v>8</v>
      </c>
      <c r="D376" s="23" t="s">
        <v>10441</v>
      </c>
      <c r="E376" s="23" t="s">
        <v>10</v>
      </c>
      <c r="F376" s="23" t="s">
        <v>10</v>
      </c>
      <c r="G376" s="25">
        <v>45407</v>
      </c>
      <c r="H376" s="25">
        <v>45407</v>
      </c>
    </row>
    <row r="377" spans="1:8" s="16" customFormat="1" ht="29" x14ac:dyDescent="0.35">
      <c r="A377" s="23" t="s">
        <v>704</v>
      </c>
      <c r="B377" s="24" t="s">
        <v>705</v>
      </c>
      <c r="C377" s="23" t="s">
        <v>8</v>
      </c>
      <c r="D377" s="23" t="s">
        <v>10441</v>
      </c>
      <c r="E377" s="23" t="s">
        <v>10</v>
      </c>
      <c r="F377" s="23" t="s">
        <v>10</v>
      </c>
      <c r="G377" s="25">
        <v>45407</v>
      </c>
      <c r="H377" s="25">
        <v>45407</v>
      </c>
    </row>
    <row r="378" spans="1:8" s="16" customFormat="1" ht="29" x14ac:dyDescent="0.35">
      <c r="A378" s="23" t="s">
        <v>706</v>
      </c>
      <c r="B378" s="24" t="s">
        <v>707</v>
      </c>
      <c r="C378" s="23" t="s">
        <v>8</v>
      </c>
      <c r="D378" s="23" t="s">
        <v>10441</v>
      </c>
      <c r="E378" s="23" t="s">
        <v>10</v>
      </c>
      <c r="F378" s="23" t="s">
        <v>10</v>
      </c>
      <c r="G378" s="25">
        <v>45407</v>
      </c>
      <c r="H378" s="25">
        <v>45407</v>
      </c>
    </row>
    <row r="379" spans="1:8" s="16" customFormat="1" ht="29" x14ac:dyDescent="0.35">
      <c r="A379" s="23" t="s">
        <v>708</v>
      </c>
      <c r="B379" s="24" t="s">
        <v>709</v>
      </c>
      <c r="C379" s="23" t="s">
        <v>8</v>
      </c>
      <c r="D379" s="23" t="s">
        <v>10441</v>
      </c>
      <c r="E379" s="23" t="s">
        <v>10</v>
      </c>
      <c r="F379" s="23" t="s">
        <v>10</v>
      </c>
      <c r="G379" s="25">
        <v>45407</v>
      </c>
      <c r="H379" s="25">
        <v>45407</v>
      </c>
    </row>
    <row r="380" spans="1:8" s="16" customFormat="1" ht="29" x14ac:dyDescent="0.35">
      <c r="A380" s="23" t="s">
        <v>710</v>
      </c>
      <c r="B380" s="24" t="s">
        <v>711</v>
      </c>
      <c r="C380" s="23" t="s">
        <v>8</v>
      </c>
      <c r="D380" s="23" t="s">
        <v>10441</v>
      </c>
      <c r="E380" s="23" t="s">
        <v>10</v>
      </c>
      <c r="F380" s="23" t="s">
        <v>10</v>
      </c>
      <c r="G380" s="25">
        <v>45407</v>
      </c>
      <c r="H380" s="25">
        <v>45407</v>
      </c>
    </row>
    <row r="381" spans="1:8" s="16" customFormat="1" ht="29" x14ac:dyDescent="0.35">
      <c r="A381" s="23" t="s">
        <v>712</v>
      </c>
      <c r="B381" s="24" t="s">
        <v>713</v>
      </c>
      <c r="C381" s="23" t="s">
        <v>8</v>
      </c>
      <c r="D381" s="23" t="s">
        <v>10441</v>
      </c>
      <c r="E381" s="23" t="s">
        <v>10</v>
      </c>
      <c r="F381" s="23" t="s">
        <v>10</v>
      </c>
      <c r="G381" s="25">
        <v>45407</v>
      </c>
      <c r="H381" s="25">
        <v>45407</v>
      </c>
    </row>
    <row r="382" spans="1:8" s="16" customFormat="1" ht="29" x14ac:dyDescent="0.35">
      <c r="A382" s="23" t="s">
        <v>714</v>
      </c>
      <c r="B382" s="24" t="s">
        <v>715</v>
      </c>
      <c r="C382" s="23" t="s">
        <v>8</v>
      </c>
      <c r="D382" s="23" t="s">
        <v>10441</v>
      </c>
      <c r="E382" s="23" t="s">
        <v>10</v>
      </c>
      <c r="F382" s="23" t="s">
        <v>10</v>
      </c>
      <c r="G382" s="25">
        <v>45407</v>
      </c>
      <c r="H382" s="25">
        <v>45407</v>
      </c>
    </row>
    <row r="383" spans="1:8" s="16" customFormat="1" ht="29" x14ac:dyDescent="0.35">
      <c r="A383" s="23" t="s">
        <v>716</v>
      </c>
      <c r="B383" s="24" t="s">
        <v>717</v>
      </c>
      <c r="C383" s="23" t="s">
        <v>8</v>
      </c>
      <c r="D383" s="23" t="s">
        <v>10441</v>
      </c>
      <c r="E383" s="23" t="s">
        <v>10</v>
      </c>
      <c r="F383" s="23" t="s">
        <v>10</v>
      </c>
      <c r="G383" s="25">
        <v>45407</v>
      </c>
      <c r="H383" s="25">
        <v>45407</v>
      </c>
    </row>
    <row r="384" spans="1:8" s="16" customFormat="1" ht="29" x14ac:dyDescent="0.35">
      <c r="A384" s="23" t="s">
        <v>718</v>
      </c>
      <c r="B384" s="24" t="s">
        <v>719</v>
      </c>
      <c r="C384" s="23" t="s">
        <v>8</v>
      </c>
      <c r="D384" s="23" t="s">
        <v>10441</v>
      </c>
      <c r="E384" s="23" t="s">
        <v>10</v>
      </c>
      <c r="F384" s="23" t="s">
        <v>10</v>
      </c>
      <c r="G384" s="25">
        <v>45407</v>
      </c>
      <c r="H384" s="25">
        <v>45407</v>
      </c>
    </row>
    <row r="385" spans="1:8" s="16" customFormat="1" ht="29" x14ac:dyDescent="0.35">
      <c r="A385" s="23" t="s">
        <v>720</v>
      </c>
      <c r="B385" s="24" t="s">
        <v>721</v>
      </c>
      <c r="C385" s="23" t="s">
        <v>8</v>
      </c>
      <c r="D385" s="23" t="s">
        <v>10441</v>
      </c>
      <c r="E385" s="23" t="s">
        <v>10</v>
      </c>
      <c r="F385" s="23" t="s">
        <v>10</v>
      </c>
      <c r="G385" s="25">
        <v>45407</v>
      </c>
      <c r="H385" s="25">
        <v>45407</v>
      </c>
    </row>
    <row r="386" spans="1:8" s="16" customFormat="1" ht="29" x14ac:dyDescent="0.35">
      <c r="A386" s="23" t="s">
        <v>722</v>
      </c>
      <c r="B386" s="24" t="s">
        <v>723</v>
      </c>
      <c r="C386" s="23" t="s">
        <v>8</v>
      </c>
      <c r="D386" s="23" t="s">
        <v>10441</v>
      </c>
      <c r="E386" s="23" t="s">
        <v>10</v>
      </c>
      <c r="F386" s="23" t="s">
        <v>10</v>
      </c>
      <c r="G386" s="25">
        <v>45407</v>
      </c>
      <c r="H386" s="25">
        <v>45407</v>
      </c>
    </row>
    <row r="387" spans="1:8" s="16" customFormat="1" ht="29" x14ac:dyDescent="0.35">
      <c r="A387" s="23" t="s">
        <v>724</v>
      </c>
      <c r="B387" s="24" t="s">
        <v>725</v>
      </c>
      <c r="C387" s="23" t="s">
        <v>8</v>
      </c>
      <c r="D387" s="23" t="s">
        <v>10441</v>
      </c>
      <c r="E387" s="23" t="s">
        <v>10</v>
      </c>
      <c r="F387" s="23" t="s">
        <v>10</v>
      </c>
      <c r="G387" s="25">
        <v>45407</v>
      </c>
      <c r="H387" s="25">
        <v>45407</v>
      </c>
    </row>
    <row r="388" spans="1:8" s="16" customFormat="1" ht="29" x14ac:dyDescent="0.35">
      <c r="A388" s="23" t="s">
        <v>726</v>
      </c>
      <c r="B388" s="24" t="s">
        <v>727</v>
      </c>
      <c r="C388" s="23" t="s">
        <v>8</v>
      </c>
      <c r="D388" s="23" t="s">
        <v>10441</v>
      </c>
      <c r="E388" s="23" t="s">
        <v>10</v>
      </c>
      <c r="F388" s="23" t="s">
        <v>10</v>
      </c>
      <c r="G388" s="25">
        <v>45407</v>
      </c>
      <c r="H388" s="25">
        <v>45407</v>
      </c>
    </row>
    <row r="389" spans="1:8" s="16" customFormat="1" ht="29" x14ac:dyDescent="0.35">
      <c r="A389" s="23" t="s">
        <v>728</v>
      </c>
      <c r="B389" s="24" t="s">
        <v>729</v>
      </c>
      <c r="C389" s="23" t="s">
        <v>8</v>
      </c>
      <c r="D389" s="23" t="s">
        <v>10441</v>
      </c>
      <c r="E389" s="23" t="s">
        <v>10</v>
      </c>
      <c r="F389" s="23" t="s">
        <v>10</v>
      </c>
      <c r="G389" s="25">
        <v>45407</v>
      </c>
      <c r="H389" s="25">
        <v>45407</v>
      </c>
    </row>
    <row r="390" spans="1:8" s="16" customFormat="1" ht="29" x14ac:dyDescent="0.35">
      <c r="A390" s="23" t="s">
        <v>730</v>
      </c>
      <c r="B390" s="24" t="s">
        <v>731</v>
      </c>
      <c r="C390" s="23" t="s">
        <v>8</v>
      </c>
      <c r="D390" s="23" t="s">
        <v>10441</v>
      </c>
      <c r="E390" s="23" t="s">
        <v>10</v>
      </c>
      <c r="F390" s="23" t="s">
        <v>10</v>
      </c>
      <c r="G390" s="25">
        <v>45407</v>
      </c>
      <c r="H390" s="25">
        <v>45407</v>
      </c>
    </row>
    <row r="391" spans="1:8" s="16" customFormat="1" ht="29" x14ac:dyDescent="0.35">
      <c r="A391" s="23" t="s">
        <v>732</v>
      </c>
      <c r="B391" s="24" t="s">
        <v>733</v>
      </c>
      <c r="C391" s="23" t="s">
        <v>8</v>
      </c>
      <c r="D391" s="23" t="s">
        <v>10441</v>
      </c>
      <c r="E391" s="23" t="s">
        <v>10</v>
      </c>
      <c r="F391" s="23" t="s">
        <v>10</v>
      </c>
      <c r="G391" s="25">
        <v>45407</v>
      </c>
      <c r="H391" s="25">
        <v>45407</v>
      </c>
    </row>
    <row r="392" spans="1:8" s="16" customFormat="1" ht="29" x14ac:dyDescent="0.35">
      <c r="A392" s="23" t="s">
        <v>734</v>
      </c>
      <c r="B392" s="24" t="s">
        <v>735</v>
      </c>
      <c r="C392" s="23" t="s">
        <v>8</v>
      </c>
      <c r="D392" s="23" t="s">
        <v>10441</v>
      </c>
      <c r="E392" s="23" t="s">
        <v>10</v>
      </c>
      <c r="F392" s="23" t="s">
        <v>10</v>
      </c>
      <c r="G392" s="25">
        <v>45407</v>
      </c>
      <c r="H392" s="25">
        <v>45407</v>
      </c>
    </row>
    <row r="393" spans="1:8" s="16" customFormat="1" ht="29" x14ac:dyDescent="0.35">
      <c r="A393" s="23" t="s">
        <v>736</v>
      </c>
      <c r="B393" s="24" t="s">
        <v>737</v>
      </c>
      <c r="C393" s="23" t="s">
        <v>8</v>
      </c>
      <c r="D393" s="23" t="s">
        <v>10441</v>
      </c>
      <c r="E393" s="23" t="s">
        <v>10</v>
      </c>
      <c r="F393" s="23" t="s">
        <v>10</v>
      </c>
      <c r="G393" s="25">
        <v>45407</v>
      </c>
      <c r="H393" s="25">
        <v>45407</v>
      </c>
    </row>
    <row r="394" spans="1:8" s="16" customFormat="1" ht="43.5" x14ac:dyDescent="0.35">
      <c r="A394" s="23" t="s">
        <v>738</v>
      </c>
      <c r="B394" s="24" t="s">
        <v>739</v>
      </c>
      <c r="C394" s="23" t="s">
        <v>8</v>
      </c>
      <c r="D394" s="23" t="s">
        <v>10441</v>
      </c>
      <c r="E394" s="23" t="s">
        <v>10</v>
      </c>
      <c r="F394" s="23" t="s">
        <v>10</v>
      </c>
      <c r="G394" s="25">
        <v>45407</v>
      </c>
      <c r="H394" s="25">
        <v>45407</v>
      </c>
    </row>
    <row r="395" spans="1:8" s="16" customFormat="1" ht="29" x14ac:dyDescent="0.35">
      <c r="A395" s="23" t="s">
        <v>740</v>
      </c>
      <c r="B395" s="24" t="s">
        <v>741</v>
      </c>
      <c r="C395" s="23" t="s">
        <v>8</v>
      </c>
      <c r="D395" s="23" t="s">
        <v>10441</v>
      </c>
      <c r="E395" s="23" t="s">
        <v>10</v>
      </c>
      <c r="F395" s="23" t="s">
        <v>10</v>
      </c>
      <c r="G395" s="25">
        <v>45407</v>
      </c>
      <c r="H395" s="25">
        <v>45407</v>
      </c>
    </row>
    <row r="396" spans="1:8" s="16" customFormat="1" ht="43.5" x14ac:dyDescent="0.35">
      <c r="A396" s="23" t="s">
        <v>742</v>
      </c>
      <c r="B396" s="24" t="s">
        <v>743</v>
      </c>
      <c r="C396" s="23" t="s">
        <v>8</v>
      </c>
      <c r="D396" s="23" t="s">
        <v>10441</v>
      </c>
      <c r="E396" s="23" t="s">
        <v>10</v>
      </c>
      <c r="F396" s="23" t="s">
        <v>10</v>
      </c>
      <c r="G396" s="25">
        <v>45407</v>
      </c>
      <c r="H396" s="25">
        <v>45407</v>
      </c>
    </row>
    <row r="397" spans="1:8" s="16" customFormat="1" ht="29" x14ac:dyDescent="0.35">
      <c r="A397" s="23" t="s">
        <v>744</v>
      </c>
      <c r="B397" s="24" t="s">
        <v>745</v>
      </c>
      <c r="C397" s="23" t="s">
        <v>8</v>
      </c>
      <c r="D397" s="23" t="s">
        <v>10441</v>
      </c>
      <c r="E397" s="23" t="s">
        <v>10</v>
      </c>
      <c r="F397" s="23" t="s">
        <v>10</v>
      </c>
      <c r="G397" s="25">
        <v>45407</v>
      </c>
      <c r="H397" s="25">
        <v>45407</v>
      </c>
    </row>
    <row r="398" spans="1:8" s="16" customFormat="1" ht="29" x14ac:dyDescent="0.35">
      <c r="A398" s="23" t="s">
        <v>746</v>
      </c>
      <c r="B398" s="24" t="s">
        <v>747</v>
      </c>
      <c r="C398" s="23" t="s">
        <v>8</v>
      </c>
      <c r="D398" s="23" t="s">
        <v>10441</v>
      </c>
      <c r="E398" s="23" t="s">
        <v>10</v>
      </c>
      <c r="F398" s="23" t="s">
        <v>10</v>
      </c>
      <c r="G398" s="25">
        <v>45407</v>
      </c>
      <c r="H398" s="25">
        <v>45407</v>
      </c>
    </row>
    <row r="399" spans="1:8" s="16" customFormat="1" x14ac:dyDescent="0.35">
      <c r="A399" s="23" t="s">
        <v>748</v>
      </c>
      <c r="B399" s="24" t="s">
        <v>749</v>
      </c>
      <c r="C399" s="23" t="s">
        <v>8</v>
      </c>
      <c r="D399" s="23" t="s">
        <v>10441</v>
      </c>
      <c r="E399" s="23" t="s">
        <v>10</v>
      </c>
      <c r="F399" s="23" t="s">
        <v>10</v>
      </c>
      <c r="G399" s="25">
        <v>45407</v>
      </c>
      <c r="H399" s="25">
        <v>45407</v>
      </c>
    </row>
    <row r="400" spans="1:8" s="16" customFormat="1" ht="29" x14ac:dyDescent="0.35">
      <c r="A400" s="23" t="s">
        <v>750</v>
      </c>
      <c r="B400" s="24" t="s">
        <v>751</v>
      </c>
      <c r="C400" s="23" t="s">
        <v>8</v>
      </c>
      <c r="D400" s="23" t="s">
        <v>10441</v>
      </c>
      <c r="E400" s="23" t="s">
        <v>10</v>
      </c>
      <c r="F400" s="23" t="s">
        <v>10</v>
      </c>
      <c r="G400" s="25">
        <v>45407</v>
      </c>
      <c r="H400" s="25">
        <v>45407</v>
      </c>
    </row>
    <row r="401" spans="1:8" s="16" customFormat="1" ht="29" x14ac:dyDescent="0.35">
      <c r="A401" s="23" t="s">
        <v>752</v>
      </c>
      <c r="B401" s="24" t="s">
        <v>753</v>
      </c>
      <c r="C401" s="23" t="s">
        <v>8</v>
      </c>
      <c r="D401" s="23" t="s">
        <v>10441</v>
      </c>
      <c r="E401" s="23" t="s">
        <v>10</v>
      </c>
      <c r="F401" s="23" t="s">
        <v>10</v>
      </c>
      <c r="G401" s="25">
        <v>45407</v>
      </c>
      <c r="H401" s="25">
        <v>45407</v>
      </c>
    </row>
    <row r="402" spans="1:8" s="16" customFormat="1" ht="29" x14ac:dyDescent="0.35">
      <c r="A402" s="23" t="s">
        <v>754</v>
      </c>
      <c r="B402" s="24" t="s">
        <v>755</v>
      </c>
      <c r="C402" s="23" t="s">
        <v>8</v>
      </c>
      <c r="D402" s="23" t="s">
        <v>10441</v>
      </c>
      <c r="E402" s="23" t="s">
        <v>10</v>
      </c>
      <c r="F402" s="23" t="s">
        <v>10</v>
      </c>
      <c r="G402" s="25">
        <v>45407</v>
      </c>
      <c r="H402" s="25">
        <v>45407</v>
      </c>
    </row>
    <row r="403" spans="1:8" s="16" customFormat="1" ht="43.5" x14ac:dyDescent="0.35">
      <c r="A403" s="23" t="s">
        <v>756</v>
      </c>
      <c r="B403" s="24" t="s">
        <v>757</v>
      </c>
      <c r="C403" s="23" t="s">
        <v>8</v>
      </c>
      <c r="D403" s="23" t="s">
        <v>10441</v>
      </c>
      <c r="E403" s="23" t="s">
        <v>10</v>
      </c>
      <c r="F403" s="23" t="s">
        <v>10</v>
      </c>
      <c r="G403" s="25">
        <v>45407</v>
      </c>
      <c r="H403" s="25">
        <v>45407</v>
      </c>
    </row>
    <row r="404" spans="1:8" s="16" customFormat="1" ht="43.5" x14ac:dyDescent="0.35">
      <c r="A404" s="23" t="s">
        <v>758</v>
      </c>
      <c r="B404" s="24" t="s">
        <v>759</v>
      </c>
      <c r="C404" s="23" t="s">
        <v>8</v>
      </c>
      <c r="D404" s="23" t="s">
        <v>10441</v>
      </c>
      <c r="E404" s="23" t="s">
        <v>10</v>
      </c>
      <c r="F404" s="23" t="s">
        <v>10</v>
      </c>
      <c r="G404" s="25">
        <v>45407</v>
      </c>
      <c r="H404" s="25">
        <v>45407</v>
      </c>
    </row>
    <row r="405" spans="1:8" s="16" customFormat="1" ht="29" x14ac:dyDescent="0.35">
      <c r="A405" s="23" t="s">
        <v>760</v>
      </c>
      <c r="B405" s="24" t="s">
        <v>761</v>
      </c>
      <c r="C405" s="23" t="s">
        <v>8</v>
      </c>
      <c r="D405" s="23" t="s">
        <v>10441</v>
      </c>
      <c r="E405" s="23" t="s">
        <v>10</v>
      </c>
      <c r="F405" s="23" t="s">
        <v>10</v>
      </c>
      <c r="G405" s="25">
        <v>45407</v>
      </c>
      <c r="H405" s="25">
        <v>45407</v>
      </c>
    </row>
    <row r="406" spans="1:8" s="16" customFormat="1" ht="43.5" x14ac:dyDescent="0.35">
      <c r="A406" s="23" t="s">
        <v>762</v>
      </c>
      <c r="B406" s="24" t="s">
        <v>763</v>
      </c>
      <c r="C406" s="23" t="s">
        <v>8</v>
      </c>
      <c r="D406" s="23" t="s">
        <v>10441</v>
      </c>
      <c r="E406" s="23" t="s">
        <v>10</v>
      </c>
      <c r="F406" s="23" t="s">
        <v>10</v>
      </c>
      <c r="G406" s="25">
        <v>45407</v>
      </c>
      <c r="H406" s="25">
        <v>45407</v>
      </c>
    </row>
    <row r="407" spans="1:8" s="16" customFormat="1" ht="43.5" x14ac:dyDescent="0.35">
      <c r="A407" s="23" t="s">
        <v>764</v>
      </c>
      <c r="B407" s="24" t="s">
        <v>765</v>
      </c>
      <c r="C407" s="23" t="s">
        <v>8</v>
      </c>
      <c r="D407" s="23" t="s">
        <v>10441</v>
      </c>
      <c r="E407" s="23" t="s">
        <v>10</v>
      </c>
      <c r="F407" s="23" t="s">
        <v>10</v>
      </c>
      <c r="G407" s="25">
        <v>45407</v>
      </c>
      <c r="H407" s="25">
        <v>45407</v>
      </c>
    </row>
    <row r="408" spans="1:8" s="16" customFormat="1" ht="43.5" x14ac:dyDescent="0.35">
      <c r="A408" s="23" t="s">
        <v>766</v>
      </c>
      <c r="B408" s="24" t="s">
        <v>767</v>
      </c>
      <c r="C408" s="23" t="s">
        <v>8</v>
      </c>
      <c r="D408" s="23" t="s">
        <v>10441</v>
      </c>
      <c r="E408" s="23" t="s">
        <v>10</v>
      </c>
      <c r="F408" s="23" t="s">
        <v>10</v>
      </c>
      <c r="G408" s="25">
        <v>45407</v>
      </c>
      <c r="H408" s="25">
        <v>45407</v>
      </c>
    </row>
    <row r="409" spans="1:8" s="16" customFormat="1" ht="29" x14ac:dyDescent="0.35">
      <c r="A409" s="23" t="s">
        <v>768</v>
      </c>
      <c r="B409" s="24" t="s">
        <v>769</v>
      </c>
      <c r="C409" s="23" t="s">
        <v>8</v>
      </c>
      <c r="D409" s="23" t="s">
        <v>10441</v>
      </c>
      <c r="E409" s="23" t="s">
        <v>10</v>
      </c>
      <c r="F409" s="23" t="s">
        <v>10</v>
      </c>
      <c r="G409" s="25">
        <v>45407</v>
      </c>
      <c r="H409" s="25">
        <v>45407</v>
      </c>
    </row>
    <row r="410" spans="1:8" s="16" customFormat="1" ht="29" x14ac:dyDescent="0.35">
      <c r="A410" s="23" t="s">
        <v>770</v>
      </c>
      <c r="B410" s="24" t="s">
        <v>771</v>
      </c>
      <c r="C410" s="23" t="s">
        <v>8</v>
      </c>
      <c r="D410" s="23" t="s">
        <v>10441</v>
      </c>
      <c r="E410" s="23" t="s">
        <v>10</v>
      </c>
      <c r="F410" s="23" t="s">
        <v>10</v>
      </c>
      <c r="G410" s="25">
        <v>45407</v>
      </c>
      <c r="H410" s="25">
        <v>45407</v>
      </c>
    </row>
    <row r="411" spans="1:8" s="16" customFormat="1" ht="29" x14ac:dyDescent="0.35">
      <c r="A411" s="23" t="s">
        <v>772</v>
      </c>
      <c r="B411" s="24" t="s">
        <v>773</v>
      </c>
      <c r="C411" s="23" t="s">
        <v>8</v>
      </c>
      <c r="D411" s="23" t="s">
        <v>10441</v>
      </c>
      <c r="E411" s="23" t="s">
        <v>10</v>
      </c>
      <c r="F411" s="23" t="s">
        <v>10</v>
      </c>
      <c r="G411" s="25">
        <v>45407</v>
      </c>
      <c r="H411" s="25">
        <v>45407</v>
      </c>
    </row>
    <row r="412" spans="1:8" s="16" customFormat="1" ht="29" x14ac:dyDescent="0.35">
      <c r="A412" s="23" t="s">
        <v>774</v>
      </c>
      <c r="B412" s="24" t="s">
        <v>775</v>
      </c>
      <c r="C412" s="23" t="s">
        <v>8</v>
      </c>
      <c r="D412" s="23" t="s">
        <v>10441</v>
      </c>
      <c r="E412" s="23" t="s">
        <v>10</v>
      </c>
      <c r="F412" s="23" t="s">
        <v>10</v>
      </c>
      <c r="G412" s="25">
        <v>45407</v>
      </c>
      <c r="H412" s="25">
        <v>45407</v>
      </c>
    </row>
    <row r="413" spans="1:8" s="16" customFormat="1" ht="29" x14ac:dyDescent="0.35">
      <c r="A413" s="23" t="s">
        <v>776</v>
      </c>
      <c r="B413" s="24" t="s">
        <v>777</v>
      </c>
      <c r="C413" s="23" t="s">
        <v>8</v>
      </c>
      <c r="D413" s="23" t="s">
        <v>10441</v>
      </c>
      <c r="E413" s="23" t="s">
        <v>10</v>
      </c>
      <c r="F413" s="23" t="s">
        <v>10</v>
      </c>
      <c r="G413" s="25">
        <v>45407</v>
      </c>
      <c r="H413" s="25">
        <v>45407</v>
      </c>
    </row>
    <row r="414" spans="1:8" s="16" customFormat="1" ht="29" x14ac:dyDescent="0.35">
      <c r="A414" s="23" t="s">
        <v>778</v>
      </c>
      <c r="B414" s="24" t="s">
        <v>779</v>
      </c>
      <c r="C414" s="23" t="s">
        <v>8</v>
      </c>
      <c r="D414" s="23" t="s">
        <v>10441</v>
      </c>
      <c r="E414" s="23" t="s">
        <v>10</v>
      </c>
      <c r="F414" s="23" t="s">
        <v>10</v>
      </c>
      <c r="G414" s="25">
        <v>45407</v>
      </c>
      <c r="H414" s="25">
        <v>45407</v>
      </c>
    </row>
    <row r="415" spans="1:8" s="16" customFormat="1" ht="29" x14ac:dyDescent="0.35">
      <c r="A415" s="23" t="s">
        <v>780</v>
      </c>
      <c r="B415" s="24" t="s">
        <v>781</v>
      </c>
      <c r="C415" s="23" t="s">
        <v>8</v>
      </c>
      <c r="D415" s="23" t="s">
        <v>10441</v>
      </c>
      <c r="E415" s="23" t="s">
        <v>10</v>
      </c>
      <c r="F415" s="23" t="s">
        <v>10</v>
      </c>
      <c r="G415" s="25">
        <v>45407</v>
      </c>
      <c r="H415" s="25">
        <v>45407</v>
      </c>
    </row>
    <row r="416" spans="1:8" s="16" customFormat="1" ht="29" x14ac:dyDescent="0.35">
      <c r="A416" s="23" t="s">
        <v>782</v>
      </c>
      <c r="B416" s="24" t="s">
        <v>783</v>
      </c>
      <c r="C416" s="23" t="s">
        <v>8</v>
      </c>
      <c r="D416" s="23" t="s">
        <v>10441</v>
      </c>
      <c r="E416" s="23" t="s">
        <v>10</v>
      </c>
      <c r="F416" s="23" t="s">
        <v>10</v>
      </c>
      <c r="G416" s="25">
        <v>45407</v>
      </c>
      <c r="H416" s="25">
        <v>45407</v>
      </c>
    </row>
    <row r="417" spans="1:8" s="16" customFormat="1" ht="29" x14ac:dyDescent="0.35">
      <c r="A417" s="23" t="s">
        <v>784</v>
      </c>
      <c r="B417" s="24" t="s">
        <v>785</v>
      </c>
      <c r="C417" s="23" t="s">
        <v>8</v>
      </c>
      <c r="D417" s="23" t="s">
        <v>10441</v>
      </c>
      <c r="E417" s="23" t="s">
        <v>10</v>
      </c>
      <c r="F417" s="23" t="s">
        <v>10</v>
      </c>
      <c r="G417" s="25">
        <v>45407</v>
      </c>
      <c r="H417" s="25">
        <v>45407</v>
      </c>
    </row>
    <row r="418" spans="1:8" s="16" customFormat="1" ht="29" x14ac:dyDescent="0.35">
      <c r="A418" s="23" t="s">
        <v>786</v>
      </c>
      <c r="B418" s="24" t="s">
        <v>787</v>
      </c>
      <c r="C418" s="23" t="s">
        <v>8</v>
      </c>
      <c r="D418" s="23" t="s">
        <v>10441</v>
      </c>
      <c r="E418" s="23" t="s">
        <v>10</v>
      </c>
      <c r="F418" s="23" t="s">
        <v>10</v>
      </c>
      <c r="G418" s="25">
        <v>45407</v>
      </c>
      <c r="H418" s="25">
        <v>45407</v>
      </c>
    </row>
    <row r="419" spans="1:8" s="16" customFormat="1" ht="29" x14ac:dyDescent="0.35">
      <c r="A419" s="23" t="s">
        <v>788</v>
      </c>
      <c r="B419" s="24" t="s">
        <v>789</v>
      </c>
      <c r="C419" s="23" t="s">
        <v>8</v>
      </c>
      <c r="D419" s="23" t="s">
        <v>10441</v>
      </c>
      <c r="E419" s="23" t="s">
        <v>10</v>
      </c>
      <c r="F419" s="23" t="s">
        <v>10</v>
      </c>
      <c r="G419" s="25">
        <v>45407</v>
      </c>
      <c r="H419" s="25">
        <v>45407</v>
      </c>
    </row>
    <row r="420" spans="1:8" s="16" customFormat="1" ht="29" x14ac:dyDescent="0.35">
      <c r="A420" s="23" t="s">
        <v>790</v>
      </c>
      <c r="B420" s="24" t="s">
        <v>791</v>
      </c>
      <c r="C420" s="23" t="s">
        <v>8</v>
      </c>
      <c r="D420" s="23" t="s">
        <v>10441</v>
      </c>
      <c r="E420" s="23" t="s">
        <v>10</v>
      </c>
      <c r="F420" s="23" t="s">
        <v>10</v>
      </c>
      <c r="G420" s="25">
        <v>45407</v>
      </c>
      <c r="H420" s="25">
        <v>45407</v>
      </c>
    </row>
    <row r="421" spans="1:8" s="16" customFormat="1" ht="29" x14ac:dyDescent="0.35">
      <c r="A421" s="23" t="s">
        <v>792</v>
      </c>
      <c r="B421" s="24" t="s">
        <v>793</v>
      </c>
      <c r="C421" s="23" t="s">
        <v>8</v>
      </c>
      <c r="D421" s="23" t="s">
        <v>10441</v>
      </c>
      <c r="E421" s="23" t="s">
        <v>10</v>
      </c>
      <c r="F421" s="23" t="s">
        <v>10</v>
      </c>
      <c r="G421" s="25">
        <v>45407</v>
      </c>
      <c r="H421" s="25">
        <v>45407</v>
      </c>
    </row>
    <row r="422" spans="1:8" s="16" customFormat="1" ht="29" x14ac:dyDescent="0.35">
      <c r="A422" s="23" t="s">
        <v>794</v>
      </c>
      <c r="B422" s="24" t="s">
        <v>795</v>
      </c>
      <c r="C422" s="23" t="s">
        <v>8</v>
      </c>
      <c r="D422" s="23" t="s">
        <v>10441</v>
      </c>
      <c r="E422" s="23" t="s">
        <v>10</v>
      </c>
      <c r="F422" s="23" t="s">
        <v>10</v>
      </c>
      <c r="G422" s="25">
        <v>45407</v>
      </c>
      <c r="H422" s="25">
        <v>45407</v>
      </c>
    </row>
    <row r="423" spans="1:8" s="16" customFormat="1" ht="29" x14ac:dyDescent="0.35">
      <c r="A423" s="23" t="s">
        <v>796</v>
      </c>
      <c r="B423" s="24" t="s">
        <v>797</v>
      </c>
      <c r="C423" s="23" t="s">
        <v>8</v>
      </c>
      <c r="D423" s="23" t="s">
        <v>10441</v>
      </c>
      <c r="E423" s="23" t="s">
        <v>10</v>
      </c>
      <c r="F423" s="23" t="s">
        <v>10</v>
      </c>
      <c r="G423" s="25">
        <v>45407</v>
      </c>
      <c r="H423" s="25">
        <v>45407</v>
      </c>
    </row>
    <row r="424" spans="1:8" s="16" customFormat="1" ht="29" x14ac:dyDescent="0.35">
      <c r="A424" s="23" t="s">
        <v>798</v>
      </c>
      <c r="B424" s="24" t="s">
        <v>799</v>
      </c>
      <c r="C424" s="23" t="s">
        <v>8</v>
      </c>
      <c r="D424" s="23" t="s">
        <v>10441</v>
      </c>
      <c r="E424" s="23" t="s">
        <v>10</v>
      </c>
      <c r="F424" s="23" t="s">
        <v>10</v>
      </c>
      <c r="G424" s="25">
        <v>45407</v>
      </c>
      <c r="H424" s="25">
        <v>45407</v>
      </c>
    </row>
    <row r="425" spans="1:8" s="16" customFormat="1" ht="29" x14ac:dyDescent="0.35">
      <c r="A425" s="23" t="s">
        <v>800</v>
      </c>
      <c r="B425" s="24" t="s">
        <v>801</v>
      </c>
      <c r="C425" s="23" t="s">
        <v>8</v>
      </c>
      <c r="D425" s="23" t="s">
        <v>10441</v>
      </c>
      <c r="E425" s="23" t="s">
        <v>10</v>
      </c>
      <c r="F425" s="23" t="s">
        <v>10</v>
      </c>
      <c r="G425" s="25">
        <v>45407</v>
      </c>
      <c r="H425" s="25">
        <v>45407</v>
      </c>
    </row>
    <row r="426" spans="1:8" s="16" customFormat="1" ht="29" x14ac:dyDescent="0.35">
      <c r="A426" s="23" t="s">
        <v>802</v>
      </c>
      <c r="B426" s="24" t="s">
        <v>803</v>
      </c>
      <c r="C426" s="23" t="s">
        <v>8</v>
      </c>
      <c r="D426" s="23" t="s">
        <v>10441</v>
      </c>
      <c r="E426" s="23" t="s">
        <v>10</v>
      </c>
      <c r="F426" s="23" t="s">
        <v>10</v>
      </c>
      <c r="G426" s="25">
        <v>45407</v>
      </c>
      <c r="H426" s="25">
        <v>45407</v>
      </c>
    </row>
    <row r="427" spans="1:8" s="16" customFormat="1" ht="29" x14ac:dyDescent="0.35">
      <c r="A427" s="23" t="s">
        <v>804</v>
      </c>
      <c r="B427" s="24" t="s">
        <v>805</v>
      </c>
      <c r="C427" s="23" t="s">
        <v>8</v>
      </c>
      <c r="D427" s="23" t="s">
        <v>10441</v>
      </c>
      <c r="E427" s="23" t="s">
        <v>10</v>
      </c>
      <c r="F427" s="23" t="s">
        <v>10</v>
      </c>
      <c r="G427" s="25">
        <v>45407</v>
      </c>
      <c r="H427" s="25">
        <v>45407</v>
      </c>
    </row>
    <row r="428" spans="1:8" s="16" customFormat="1" ht="29" x14ac:dyDescent="0.35">
      <c r="A428" s="23" t="s">
        <v>806</v>
      </c>
      <c r="B428" s="24" t="s">
        <v>807</v>
      </c>
      <c r="C428" s="23" t="s">
        <v>8</v>
      </c>
      <c r="D428" s="23" t="s">
        <v>10441</v>
      </c>
      <c r="E428" s="23" t="s">
        <v>10</v>
      </c>
      <c r="F428" s="23" t="s">
        <v>10</v>
      </c>
      <c r="G428" s="25">
        <v>45407</v>
      </c>
      <c r="H428" s="25">
        <v>45407</v>
      </c>
    </row>
    <row r="429" spans="1:8" s="16" customFormat="1" ht="29" x14ac:dyDescent="0.35">
      <c r="A429" s="23" t="s">
        <v>808</v>
      </c>
      <c r="B429" s="24" t="s">
        <v>809</v>
      </c>
      <c r="C429" s="23" t="s">
        <v>8</v>
      </c>
      <c r="D429" s="23" t="s">
        <v>10441</v>
      </c>
      <c r="E429" s="23" t="s">
        <v>10</v>
      </c>
      <c r="F429" s="23" t="s">
        <v>10</v>
      </c>
      <c r="G429" s="25">
        <v>45407</v>
      </c>
      <c r="H429" s="25">
        <v>45407</v>
      </c>
    </row>
    <row r="430" spans="1:8" s="16" customFormat="1" ht="29" x14ac:dyDescent="0.35">
      <c r="A430" s="23" t="s">
        <v>810</v>
      </c>
      <c r="B430" s="24" t="s">
        <v>811</v>
      </c>
      <c r="C430" s="23" t="s">
        <v>8</v>
      </c>
      <c r="D430" s="23" t="s">
        <v>10441</v>
      </c>
      <c r="E430" s="23" t="s">
        <v>10</v>
      </c>
      <c r="F430" s="23" t="s">
        <v>10</v>
      </c>
      <c r="G430" s="25">
        <v>45407</v>
      </c>
      <c r="H430" s="25">
        <v>45407</v>
      </c>
    </row>
    <row r="431" spans="1:8" s="16" customFormat="1" ht="29" x14ac:dyDescent="0.35">
      <c r="A431" s="23" t="s">
        <v>812</v>
      </c>
      <c r="B431" s="24" t="s">
        <v>813</v>
      </c>
      <c r="C431" s="23" t="s">
        <v>8</v>
      </c>
      <c r="D431" s="23" t="s">
        <v>10441</v>
      </c>
      <c r="E431" s="23" t="s">
        <v>10</v>
      </c>
      <c r="F431" s="23" t="s">
        <v>10</v>
      </c>
      <c r="G431" s="25">
        <v>45407</v>
      </c>
      <c r="H431" s="25">
        <v>45407</v>
      </c>
    </row>
    <row r="432" spans="1:8" s="16" customFormat="1" ht="29" x14ac:dyDescent="0.35">
      <c r="A432" s="23" t="s">
        <v>814</v>
      </c>
      <c r="B432" s="24" t="s">
        <v>815</v>
      </c>
      <c r="C432" s="23" t="s">
        <v>8</v>
      </c>
      <c r="D432" s="23" t="s">
        <v>10441</v>
      </c>
      <c r="E432" s="23" t="s">
        <v>10</v>
      </c>
      <c r="F432" s="23" t="s">
        <v>10</v>
      </c>
      <c r="G432" s="25">
        <v>45407</v>
      </c>
      <c r="H432" s="25">
        <v>45407</v>
      </c>
    </row>
    <row r="433" spans="1:8" s="16" customFormat="1" ht="29" x14ac:dyDescent="0.35">
      <c r="A433" s="23" t="s">
        <v>816</v>
      </c>
      <c r="B433" s="24" t="s">
        <v>817</v>
      </c>
      <c r="C433" s="23" t="s">
        <v>8</v>
      </c>
      <c r="D433" s="23" t="s">
        <v>10441</v>
      </c>
      <c r="E433" s="23" t="s">
        <v>10</v>
      </c>
      <c r="F433" s="23" t="s">
        <v>10</v>
      </c>
      <c r="G433" s="25">
        <v>45407</v>
      </c>
      <c r="H433" s="25">
        <v>45407</v>
      </c>
    </row>
    <row r="434" spans="1:8" s="16" customFormat="1" ht="29" x14ac:dyDescent="0.35">
      <c r="A434" s="23" t="s">
        <v>818</v>
      </c>
      <c r="B434" s="24" t="s">
        <v>819</v>
      </c>
      <c r="C434" s="23" t="s">
        <v>8</v>
      </c>
      <c r="D434" s="23" t="s">
        <v>10441</v>
      </c>
      <c r="E434" s="23" t="s">
        <v>10</v>
      </c>
      <c r="F434" s="23" t="s">
        <v>10</v>
      </c>
      <c r="G434" s="25">
        <v>45407</v>
      </c>
      <c r="H434" s="25">
        <v>45407</v>
      </c>
    </row>
    <row r="435" spans="1:8" s="16" customFormat="1" ht="29" x14ac:dyDescent="0.35">
      <c r="A435" s="23" t="s">
        <v>820</v>
      </c>
      <c r="B435" s="24" t="s">
        <v>821</v>
      </c>
      <c r="C435" s="23" t="s">
        <v>8</v>
      </c>
      <c r="D435" s="23" t="s">
        <v>10441</v>
      </c>
      <c r="E435" s="23" t="s">
        <v>10</v>
      </c>
      <c r="F435" s="23" t="s">
        <v>10</v>
      </c>
      <c r="G435" s="25">
        <v>45407</v>
      </c>
      <c r="H435" s="25">
        <v>45407</v>
      </c>
    </row>
    <row r="436" spans="1:8" s="16" customFormat="1" ht="29" x14ac:dyDescent="0.35">
      <c r="A436" s="23" t="s">
        <v>822</v>
      </c>
      <c r="B436" s="24" t="s">
        <v>823</v>
      </c>
      <c r="C436" s="23" t="s">
        <v>8</v>
      </c>
      <c r="D436" s="23" t="s">
        <v>10441</v>
      </c>
      <c r="E436" s="23" t="s">
        <v>10</v>
      </c>
      <c r="F436" s="23" t="s">
        <v>10</v>
      </c>
      <c r="G436" s="25">
        <v>45407</v>
      </c>
      <c r="H436" s="25">
        <v>45407</v>
      </c>
    </row>
    <row r="437" spans="1:8" s="16" customFormat="1" ht="29" x14ac:dyDescent="0.35">
      <c r="A437" s="23" t="s">
        <v>824</v>
      </c>
      <c r="B437" s="24" t="s">
        <v>825</v>
      </c>
      <c r="C437" s="23" t="s">
        <v>8</v>
      </c>
      <c r="D437" s="23" t="s">
        <v>10441</v>
      </c>
      <c r="E437" s="23" t="s">
        <v>10</v>
      </c>
      <c r="F437" s="23" t="s">
        <v>10</v>
      </c>
      <c r="G437" s="25">
        <v>45407</v>
      </c>
      <c r="H437" s="25">
        <v>45407</v>
      </c>
    </row>
    <row r="438" spans="1:8" s="16" customFormat="1" ht="29" x14ac:dyDescent="0.35">
      <c r="A438" s="23" t="s">
        <v>826</v>
      </c>
      <c r="B438" s="24" t="s">
        <v>827</v>
      </c>
      <c r="C438" s="23" t="s">
        <v>8</v>
      </c>
      <c r="D438" s="23" t="s">
        <v>10441</v>
      </c>
      <c r="E438" s="23" t="s">
        <v>10</v>
      </c>
      <c r="F438" s="23" t="s">
        <v>10</v>
      </c>
      <c r="G438" s="25">
        <v>45407</v>
      </c>
      <c r="H438" s="25">
        <v>45407</v>
      </c>
    </row>
    <row r="439" spans="1:8" s="16" customFormat="1" ht="29" x14ac:dyDescent="0.35">
      <c r="A439" s="23" t="s">
        <v>828</v>
      </c>
      <c r="B439" s="24" t="s">
        <v>829</v>
      </c>
      <c r="C439" s="23" t="s">
        <v>8</v>
      </c>
      <c r="D439" s="23" t="s">
        <v>10441</v>
      </c>
      <c r="E439" s="23" t="s">
        <v>10</v>
      </c>
      <c r="F439" s="23" t="s">
        <v>10</v>
      </c>
      <c r="G439" s="25">
        <v>45407</v>
      </c>
      <c r="H439" s="25">
        <v>45407</v>
      </c>
    </row>
    <row r="440" spans="1:8" s="16" customFormat="1" ht="29" x14ac:dyDescent="0.35">
      <c r="A440" s="23" t="s">
        <v>830</v>
      </c>
      <c r="B440" s="24" t="s">
        <v>831</v>
      </c>
      <c r="C440" s="23" t="s">
        <v>8</v>
      </c>
      <c r="D440" s="23" t="s">
        <v>10441</v>
      </c>
      <c r="E440" s="23" t="s">
        <v>10</v>
      </c>
      <c r="F440" s="23" t="s">
        <v>10</v>
      </c>
      <c r="G440" s="25">
        <v>45407</v>
      </c>
      <c r="H440" s="25">
        <v>45407</v>
      </c>
    </row>
    <row r="441" spans="1:8" s="16" customFormat="1" ht="43.5" x14ac:dyDescent="0.35">
      <c r="A441" s="23" t="s">
        <v>832</v>
      </c>
      <c r="B441" s="24" t="s">
        <v>833</v>
      </c>
      <c r="C441" s="23" t="s">
        <v>8</v>
      </c>
      <c r="D441" s="23" t="s">
        <v>10441</v>
      </c>
      <c r="E441" s="23" t="s">
        <v>10</v>
      </c>
      <c r="F441" s="23" t="s">
        <v>10</v>
      </c>
      <c r="G441" s="25">
        <v>45407</v>
      </c>
      <c r="H441" s="25">
        <v>45407</v>
      </c>
    </row>
    <row r="442" spans="1:8" s="16" customFormat="1" ht="29" x14ac:dyDescent="0.35">
      <c r="A442" s="23" t="s">
        <v>834</v>
      </c>
      <c r="B442" s="24" t="s">
        <v>835</v>
      </c>
      <c r="C442" s="23" t="s">
        <v>8</v>
      </c>
      <c r="D442" s="23" t="s">
        <v>10441</v>
      </c>
      <c r="E442" s="23" t="s">
        <v>10</v>
      </c>
      <c r="F442" s="23" t="s">
        <v>10</v>
      </c>
      <c r="G442" s="25">
        <v>45407</v>
      </c>
      <c r="H442" s="25">
        <v>45407</v>
      </c>
    </row>
    <row r="443" spans="1:8" s="16" customFormat="1" ht="29" x14ac:dyDescent="0.35">
      <c r="A443" s="23" t="s">
        <v>836</v>
      </c>
      <c r="B443" s="24" t="s">
        <v>837</v>
      </c>
      <c r="C443" s="23" t="s">
        <v>8</v>
      </c>
      <c r="D443" s="23" t="s">
        <v>10441</v>
      </c>
      <c r="E443" s="23" t="s">
        <v>10</v>
      </c>
      <c r="F443" s="23" t="s">
        <v>10</v>
      </c>
      <c r="G443" s="25">
        <v>45407</v>
      </c>
      <c r="H443" s="25">
        <v>45407</v>
      </c>
    </row>
    <row r="444" spans="1:8" s="16" customFormat="1" ht="29" x14ac:dyDescent="0.35">
      <c r="A444" s="23" t="s">
        <v>838</v>
      </c>
      <c r="B444" s="24" t="s">
        <v>839</v>
      </c>
      <c r="C444" s="23" t="s">
        <v>8</v>
      </c>
      <c r="D444" s="23" t="s">
        <v>10441</v>
      </c>
      <c r="E444" s="23" t="s">
        <v>10</v>
      </c>
      <c r="F444" s="23" t="s">
        <v>10</v>
      </c>
      <c r="G444" s="25">
        <v>45407</v>
      </c>
      <c r="H444" s="25">
        <v>45407</v>
      </c>
    </row>
    <row r="445" spans="1:8" s="16" customFormat="1" ht="29" x14ac:dyDescent="0.35">
      <c r="A445" s="23" t="s">
        <v>840</v>
      </c>
      <c r="B445" s="24" t="s">
        <v>841</v>
      </c>
      <c r="C445" s="23" t="s">
        <v>8</v>
      </c>
      <c r="D445" s="23" t="s">
        <v>10441</v>
      </c>
      <c r="E445" s="23" t="s">
        <v>10</v>
      </c>
      <c r="F445" s="23" t="s">
        <v>10</v>
      </c>
      <c r="G445" s="25">
        <v>45407</v>
      </c>
      <c r="H445" s="25">
        <v>45407</v>
      </c>
    </row>
    <row r="446" spans="1:8" s="16" customFormat="1" ht="29" x14ac:dyDescent="0.35">
      <c r="A446" s="23" t="s">
        <v>842</v>
      </c>
      <c r="B446" s="24" t="s">
        <v>843</v>
      </c>
      <c r="C446" s="23" t="s">
        <v>8</v>
      </c>
      <c r="D446" s="23" t="s">
        <v>10441</v>
      </c>
      <c r="E446" s="23" t="s">
        <v>10</v>
      </c>
      <c r="F446" s="23" t="s">
        <v>10</v>
      </c>
      <c r="G446" s="25">
        <v>45407</v>
      </c>
      <c r="H446" s="25">
        <v>45407</v>
      </c>
    </row>
    <row r="447" spans="1:8" s="16" customFormat="1" ht="29" x14ac:dyDescent="0.35">
      <c r="A447" s="23" t="s">
        <v>844</v>
      </c>
      <c r="B447" s="24" t="s">
        <v>845</v>
      </c>
      <c r="C447" s="23" t="s">
        <v>8</v>
      </c>
      <c r="D447" s="23" t="s">
        <v>10441</v>
      </c>
      <c r="E447" s="23" t="s">
        <v>10</v>
      </c>
      <c r="F447" s="23" t="s">
        <v>10</v>
      </c>
      <c r="G447" s="25">
        <v>45407</v>
      </c>
      <c r="H447" s="25">
        <v>45407</v>
      </c>
    </row>
    <row r="448" spans="1:8" s="16" customFormat="1" ht="29" x14ac:dyDescent="0.35">
      <c r="A448" s="23" t="s">
        <v>846</v>
      </c>
      <c r="B448" s="24" t="s">
        <v>847</v>
      </c>
      <c r="C448" s="23" t="s">
        <v>8</v>
      </c>
      <c r="D448" s="23" t="s">
        <v>10441</v>
      </c>
      <c r="E448" s="23" t="s">
        <v>10</v>
      </c>
      <c r="F448" s="23" t="s">
        <v>10</v>
      </c>
      <c r="G448" s="25">
        <v>45407</v>
      </c>
      <c r="H448" s="25">
        <v>45407</v>
      </c>
    </row>
    <row r="449" spans="1:8" s="16" customFormat="1" ht="29" x14ac:dyDescent="0.35">
      <c r="A449" s="23" t="s">
        <v>848</v>
      </c>
      <c r="B449" s="24" t="s">
        <v>849</v>
      </c>
      <c r="C449" s="23" t="s">
        <v>8</v>
      </c>
      <c r="D449" s="23" t="s">
        <v>10441</v>
      </c>
      <c r="E449" s="23" t="s">
        <v>10</v>
      </c>
      <c r="F449" s="23" t="s">
        <v>10</v>
      </c>
      <c r="G449" s="25">
        <v>45407</v>
      </c>
      <c r="H449" s="25">
        <v>45407</v>
      </c>
    </row>
    <row r="450" spans="1:8" s="16" customFormat="1" ht="29" x14ac:dyDescent="0.35">
      <c r="A450" s="23" t="s">
        <v>850</v>
      </c>
      <c r="B450" s="24" t="s">
        <v>851</v>
      </c>
      <c r="C450" s="23" t="s">
        <v>8</v>
      </c>
      <c r="D450" s="23" t="s">
        <v>10441</v>
      </c>
      <c r="E450" s="23" t="s">
        <v>10</v>
      </c>
      <c r="F450" s="23" t="s">
        <v>10</v>
      </c>
      <c r="G450" s="25">
        <v>45407</v>
      </c>
      <c r="H450" s="25">
        <v>45407</v>
      </c>
    </row>
    <row r="451" spans="1:8" s="16" customFormat="1" ht="29" x14ac:dyDescent="0.35">
      <c r="A451" s="23" t="s">
        <v>852</v>
      </c>
      <c r="B451" s="24" t="s">
        <v>854</v>
      </c>
      <c r="C451" s="23" t="s">
        <v>8</v>
      </c>
      <c r="D451" s="23" t="s">
        <v>10441</v>
      </c>
      <c r="E451" s="23" t="s">
        <v>10</v>
      </c>
      <c r="F451" s="23" t="s">
        <v>10</v>
      </c>
      <c r="G451" s="25">
        <v>45407</v>
      </c>
      <c r="H451" s="25">
        <v>45407</v>
      </c>
    </row>
    <row r="452" spans="1:8" s="16" customFormat="1" ht="29" x14ac:dyDescent="0.35">
      <c r="A452" s="23" t="s">
        <v>855</v>
      </c>
      <c r="B452" s="24" t="s">
        <v>856</v>
      </c>
      <c r="C452" s="23" t="s">
        <v>8</v>
      </c>
      <c r="D452" s="23" t="s">
        <v>10441</v>
      </c>
      <c r="E452" s="23" t="s">
        <v>10</v>
      </c>
      <c r="F452" s="23" t="s">
        <v>10</v>
      </c>
      <c r="G452" s="25">
        <v>45407</v>
      </c>
      <c r="H452" s="25">
        <v>45407</v>
      </c>
    </row>
    <row r="453" spans="1:8" s="16" customFormat="1" ht="29" x14ac:dyDescent="0.35">
      <c r="A453" s="23" t="s">
        <v>857</v>
      </c>
      <c r="B453" s="24" t="s">
        <v>858</v>
      </c>
      <c r="C453" s="23" t="s">
        <v>8</v>
      </c>
      <c r="D453" s="23" t="s">
        <v>10441</v>
      </c>
      <c r="E453" s="23" t="s">
        <v>10</v>
      </c>
      <c r="F453" s="23" t="s">
        <v>10</v>
      </c>
      <c r="G453" s="25">
        <v>45407</v>
      </c>
      <c r="H453" s="25">
        <v>45407</v>
      </c>
    </row>
    <row r="454" spans="1:8" s="16" customFormat="1" ht="29" x14ac:dyDescent="0.35">
      <c r="A454" s="23" t="s">
        <v>859</v>
      </c>
      <c r="B454" s="24" t="s">
        <v>860</v>
      </c>
      <c r="C454" s="23" t="s">
        <v>8</v>
      </c>
      <c r="D454" s="23" t="s">
        <v>10441</v>
      </c>
      <c r="E454" s="23" t="s">
        <v>10</v>
      </c>
      <c r="F454" s="23" t="s">
        <v>10</v>
      </c>
      <c r="G454" s="25">
        <v>45407</v>
      </c>
      <c r="H454" s="25">
        <v>45407</v>
      </c>
    </row>
    <row r="455" spans="1:8" s="16" customFormat="1" ht="29" x14ac:dyDescent="0.35">
      <c r="A455" s="23" t="s">
        <v>861</v>
      </c>
      <c r="B455" s="24" t="s">
        <v>862</v>
      </c>
      <c r="C455" s="23" t="s">
        <v>8</v>
      </c>
      <c r="D455" s="23" t="s">
        <v>10441</v>
      </c>
      <c r="E455" s="23" t="s">
        <v>10</v>
      </c>
      <c r="F455" s="23" t="s">
        <v>10</v>
      </c>
      <c r="G455" s="25">
        <v>45407</v>
      </c>
      <c r="H455" s="25">
        <v>45407</v>
      </c>
    </row>
    <row r="456" spans="1:8" s="16" customFormat="1" ht="29" x14ac:dyDescent="0.35">
      <c r="A456" s="23" t="s">
        <v>863</v>
      </c>
      <c r="B456" s="24" t="s">
        <v>864</v>
      </c>
      <c r="C456" s="23" t="s">
        <v>8</v>
      </c>
      <c r="D456" s="23" t="s">
        <v>10441</v>
      </c>
      <c r="E456" s="23" t="s">
        <v>10</v>
      </c>
      <c r="F456" s="23" t="s">
        <v>10</v>
      </c>
      <c r="G456" s="25">
        <v>45407</v>
      </c>
      <c r="H456" s="25">
        <v>45407</v>
      </c>
    </row>
    <row r="457" spans="1:8" s="16" customFormat="1" ht="29" x14ac:dyDescent="0.35">
      <c r="A457" s="23" t="s">
        <v>865</v>
      </c>
      <c r="B457" s="24" t="s">
        <v>866</v>
      </c>
      <c r="C457" s="23" t="s">
        <v>8</v>
      </c>
      <c r="D457" s="23" t="s">
        <v>10441</v>
      </c>
      <c r="E457" s="23" t="s">
        <v>10</v>
      </c>
      <c r="F457" s="23" t="s">
        <v>10</v>
      </c>
      <c r="G457" s="25">
        <v>45407</v>
      </c>
      <c r="H457" s="25">
        <v>45407</v>
      </c>
    </row>
    <row r="458" spans="1:8" s="16" customFormat="1" ht="29" x14ac:dyDescent="0.35">
      <c r="A458" s="23" t="s">
        <v>867</v>
      </c>
      <c r="B458" s="24" t="s">
        <v>868</v>
      </c>
      <c r="C458" s="23" t="s">
        <v>8</v>
      </c>
      <c r="D458" s="23" t="s">
        <v>10441</v>
      </c>
      <c r="E458" s="23" t="s">
        <v>10</v>
      </c>
      <c r="F458" s="23" t="s">
        <v>10</v>
      </c>
      <c r="G458" s="25">
        <v>45407</v>
      </c>
      <c r="H458" s="25">
        <v>45407</v>
      </c>
    </row>
    <row r="459" spans="1:8" s="16" customFormat="1" ht="29" x14ac:dyDescent="0.35">
      <c r="A459" s="23" t="s">
        <v>869</v>
      </c>
      <c r="B459" s="24" t="s">
        <v>870</v>
      </c>
      <c r="C459" s="23" t="s">
        <v>8</v>
      </c>
      <c r="D459" s="23" t="s">
        <v>10441</v>
      </c>
      <c r="E459" s="23" t="s">
        <v>10</v>
      </c>
      <c r="F459" s="23" t="s">
        <v>10</v>
      </c>
      <c r="G459" s="25">
        <v>45407</v>
      </c>
      <c r="H459" s="25">
        <v>45407</v>
      </c>
    </row>
    <row r="460" spans="1:8" s="16" customFormat="1" ht="29" x14ac:dyDescent="0.35">
      <c r="A460" s="23" t="s">
        <v>871</v>
      </c>
      <c r="B460" s="24" t="s">
        <v>872</v>
      </c>
      <c r="C460" s="23" t="s">
        <v>8</v>
      </c>
      <c r="D460" s="23" t="s">
        <v>10441</v>
      </c>
      <c r="E460" s="23" t="s">
        <v>10</v>
      </c>
      <c r="F460" s="23" t="s">
        <v>10</v>
      </c>
      <c r="G460" s="25">
        <v>45407</v>
      </c>
      <c r="H460" s="25">
        <v>45407</v>
      </c>
    </row>
    <row r="461" spans="1:8" s="16" customFormat="1" ht="29" x14ac:dyDescent="0.35">
      <c r="A461" s="23" t="s">
        <v>873</v>
      </c>
      <c r="B461" s="24" t="s">
        <v>874</v>
      </c>
      <c r="C461" s="23" t="s">
        <v>8</v>
      </c>
      <c r="D461" s="23" t="s">
        <v>10441</v>
      </c>
      <c r="E461" s="23" t="s">
        <v>10</v>
      </c>
      <c r="F461" s="23" t="s">
        <v>10</v>
      </c>
      <c r="G461" s="25">
        <v>45407</v>
      </c>
      <c r="H461" s="25">
        <v>45407</v>
      </c>
    </row>
    <row r="462" spans="1:8" s="16" customFormat="1" ht="29" x14ac:dyDescent="0.35">
      <c r="A462" s="23" t="s">
        <v>875</v>
      </c>
      <c r="B462" s="24" t="s">
        <v>876</v>
      </c>
      <c r="C462" s="23" t="s">
        <v>8</v>
      </c>
      <c r="D462" s="23" t="s">
        <v>10441</v>
      </c>
      <c r="E462" s="23" t="s">
        <v>10</v>
      </c>
      <c r="F462" s="23" t="s">
        <v>10</v>
      </c>
      <c r="G462" s="25">
        <v>45407</v>
      </c>
      <c r="H462" s="25">
        <v>45407</v>
      </c>
    </row>
    <row r="463" spans="1:8" s="16" customFormat="1" ht="29" x14ac:dyDescent="0.35">
      <c r="A463" s="23" t="s">
        <v>877</v>
      </c>
      <c r="B463" s="24" t="s">
        <v>878</v>
      </c>
      <c r="C463" s="23" t="s">
        <v>8</v>
      </c>
      <c r="D463" s="23" t="s">
        <v>10441</v>
      </c>
      <c r="E463" s="23" t="s">
        <v>10</v>
      </c>
      <c r="F463" s="23" t="s">
        <v>10</v>
      </c>
      <c r="G463" s="25">
        <v>45407</v>
      </c>
      <c r="H463" s="25">
        <v>45407</v>
      </c>
    </row>
    <row r="464" spans="1:8" s="16" customFormat="1" ht="29" x14ac:dyDescent="0.35">
      <c r="A464" s="23" t="s">
        <v>879</v>
      </c>
      <c r="B464" s="24" t="s">
        <v>880</v>
      </c>
      <c r="C464" s="23" t="s">
        <v>8</v>
      </c>
      <c r="D464" s="23" t="s">
        <v>10441</v>
      </c>
      <c r="E464" s="23" t="s">
        <v>10</v>
      </c>
      <c r="F464" s="23" t="s">
        <v>10</v>
      </c>
      <c r="G464" s="25">
        <v>45407</v>
      </c>
      <c r="H464" s="25">
        <v>45407</v>
      </c>
    </row>
    <row r="465" spans="1:8" s="16" customFormat="1" ht="29" x14ac:dyDescent="0.35">
      <c r="A465" s="23" t="s">
        <v>881</v>
      </c>
      <c r="B465" s="24" t="s">
        <v>882</v>
      </c>
      <c r="C465" s="23" t="s">
        <v>8</v>
      </c>
      <c r="D465" s="23" t="s">
        <v>10441</v>
      </c>
      <c r="E465" s="23" t="s">
        <v>10</v>
      </c>
      <c r="F465" s="23" t="s">
        <v>10</v>
      </c>
      <c r="G465" s="25">
        <v>45407</v>
      </c>
      <c r="H465" s="25">
        <v>45407</v>
      </c>
    </row>
    <row r="466" spans="1:8" s="16" customFormat="1" ht="29" x14ac:dyDescent="0.35">
      <c r="A466" s="23" t="s">
        <v>883</v>
      </c>
      <c r="B466" s="24" t="s">
        <v>884</v>
      </c>
      <c r="C466" s="23" t="s">
        <v>8</v>
      </c>
      <c r="D466" s="23" t="s">
        <v>10441</v>
      </c>
      <c r="E466" s="23" t="s">
        <v>10</v>
      </c>
      <c r="F466" s="23" t="s">
        <v>10</v>
      </c>
      <c r="G466" s="25">
        <v>45407</v>
      </c>
      <c r="H466" s="25">
        <v>45407</v>
      </c>
    </row>
    <row r="467" spans="1:8" s="16" customFormat="1" ht="29" x14ac:dyDescent="0.35">
      <c r="A467" s="23" t="s">
        <v>885</v>
      </c>
      <c r="B467" s="24" t="s">
        <v>886</v>
      </c>
      <c r="C467" s="23" t="s">
        <v>8</v>
      </c>
      <c r="D467" s="23" t="s">
        <v>10441</v>
      </c>
      <c r="E467" s="23" t="s">
        <v>10</v>
      </c>
      <c r="F467" s="23" t="s">
        <v>10</v>
      </c>
      <c r="G467" s="25">
        <v>45407</v>
      </c>
      <c r="H467" s="25">
        <v>45407</v>
      </c>
    </row>
    <row r="468" spans="1:8" s="16" customFormat="1" ht="29" x14ac:dyDescent="0.35">
      <c r="A468" s="23" t="s">
        <v>887</v>
      </c>
      <c r="B468" s="24" t="s">
        <v>888</v>
      </c>
      <c r="C468" s="23" t="s">
        <v>8</v>
      </c>
      <c r="D468" s="23" t="s">
        <v>10441</v>
      </c>
      <c r="E468" s="23" t="s">
        <v>10</v>
      </c>
      <c r="F468" s="23" t="s">
        <v>10</v>
      </c>
      <c r="G468" s="25">
        <v>45407</v>
      </c>
      <c r="H468" s="25">
        <v>45407</v>
      </c>
    </row>
    <row r="469" spans="1:8" s="16" customFormat="1" ht="29" x14ac:dyDescent="0.35">
      <c r="A469" s="23" t="s">
        <v>889</v>
      </c>
      <c r="B469" s="24" t="s">
        <v>890</v>
      </c>
      <c r="C469" s="23" t="s">
        <v>8</v>
      </c>
      <c r="D469" s="23" t="s">
        <v>10441</v>
      </c>
      <c r="E469" s="23" t="s">
        <v>10</v>
      </c>
      <c r="F469" s="23" t="s">
        <v>10</v>
      </c>
      <c r="G469" s="25">
        <v>45407</v>
      </c>
      <c r="H469" s="25">
        <v>45407</v>
      </c>
    </row>
    <row r="470" spans="1:8" s="16" customFormat="1" ht="29" x14ac:dyDescent="0.35">
      <c r="A470" s="23" t="s">
        <v>891</v>
      </c>
      <c r="B470" s="24" t="s">
        <v>892</v>
      </c>
      <c r="C470" s="23" t="s">
        <v>8</v>
      </c>
      <c r="D470" s="23" t="s">
        <v>10441</v>
      </c>
      <c r="E470" s="23" t="s">
        <v>10</v>
      </c>
      <c r="F470" s="23" t="s">
        <v>10</v>
      </c>
      <c r="G470" s="25">
        <v>45407</v>
      </c>
      <c r="H470" s="25">
        <v>45407</v>
      </c>
    </row>
    <row r="471" spans="1:8" s="16" customFormat="1" ht="29" x14ac:dyDescent="0.35">
      <c r="A471" s="23" t="s">
        <v>893</v>
      </c>
      <c r="B471" s="24" t="s">
        <v>894</v>
      </c>
      <c r="C471" s="23" t="s">
        <v>8</v>
      </c>
      <c r="D471" s="23" t="s">
        <v>10441</v>
      </c>
      <c r="E471" s="23" t="s">
        <v>10</v>
      </c>
      <c r="F471" s="23" t="s">
        <v>10</v>
      </c>
      <c r="G471" s="25">
        <v>45407</v>
      </c>
      <c r="H471" s="25">
        <v>45407</v>
      </c>
    </row>
    <row r="472" spans="1:8" s="16" customFormat="1" ht="29" x14ac:dyDescent="0.35">
      <c r="A472" s="23" t="s">
        <v>895</v>
      </c>
      <c r="B472" s="24" t="s">
        <v>896</v>
      </c>
      <c r="C472" s="23" t="s">
        <v>8</v>
      </c>
      <c r="D472" s="23" t="s">
        <v>10441</v>
      </c>
      <c r="E472" s="23" t="s">
        <v>10</v>
      </c>
      <c r="F472" s="23" t="s">
        <v>10</v>
      </c>
      <c r="G472" s="25">
        <v>45407</v>
      </c>
      <c r="H472" s="25">
        <v>45407</v>
      </c>
    </row>
    <row r="473" spans="1:8" s="16" customFormat="1" ht="29" x14ac:dyDescent="0.35">
      <c r="A473" s="23" t="s">
        <v>897</v>
      </c>
      <c r="B473" s="24" t="s">
        <v>898</v>
      </c>
      <c r="C473" s="23" t="s">
        <v>8</v>
      </c>
      <c r="D473" s="23" t="s">
        <v>10441</v>
      </c>
      <c r="E473" s="23" t="s">
        <v>10</v>
      </c>
      <c r="F473" s="23" t="s">
        <v>10</v>
      </c>
      <c r="G473" s="25">
        <v>45407</v>
      </c>
      <c r="H473" s="25">
        <v>45407</v>
      </c>
    </row>
    <row r="474" spans="1:8" s="16" customFormat="1" ht="29" x14ac:dyDescent="0.35">
      <c r="A474" s="23" t="s">
        <v>899</v>
      </c>
      <c r="B474" s="24" t="s">
        <v>900</v>
      </c>
      <c r="C474" s="23" t="s">
        <v>8</v>
      </c>
      <c r="D474" s="23" t="s">
        <v>10441</v>
      </c>
      <c r="E474" s="23" t="s">
        <v>10</v>
      </c>
      <c r="F474" s="23" t="s">
        <v>10</v>
      </c>
      <c r="G474" s="25">
        <v>45407</v>
      </c>
      <c r="H474" s="25">
        <v>45407</v>
      </c>
    </row>
    <row r="475" spans="1:8" s="16" customFormat="1" ht="29" x14ac:dyDescent="0.35">
      <c r="A475" s="23" t="s">
        <v>901</v>
      </c>
      <c r="B475" s="24" t="s">
        <v>902</v>
      </c>
      <c r="C475" s="23" t="s">
        <v>8</v>
      </c>
      <c r="D475" s="23" t="s">
        <v>10441</v>
      </c>
      <c r="E475" s="23" t="s">
        <v>10</v>
      </c>
      <c r="F475" s="23" t="s">
        <v>10</v>
      </c>
      <c r="G475" s="25">
        <v>45407</v>
      </c>
      <c r="H475" s="25">
        <v>45407</v>
      </c>
    </row>
    <row r="476" spans="1:8" s="16" customFormat="1" ht="29" x14ac:dyDescent="0.35">
      <c r="A476" s="23" t="s">
        <v>903</v>
      </c>
      <c r="B476" s="24" t="s">
        <v>904</v>
      </c>
      <c r="C476" s="23" t="s">
        <v>8</v>
      </c>
      <c r="D476" s="23" t="s">
        <v>10441</v>
      </c>
      <c r="E476" s="23" t="s">
        <v>10</v>
      </c>
      <c r="F476" s="23" t="s">
        <v>10</v>
      </c>
      <c r="G476" s="25">
        <v>45407</v>
      </c>
      <c r="H476" s="25">
        <v>45407</v>
      </c>
    </row>
    <row r="477" spans="1:8" s="16" customFormat="1" ht="29" x14ac:dyDescent="0.35">
      <c r="A477" s="23" t="s">
        <v>905</v>
      </c>
      <c r="B477" s="24" t="s">
        <v>906</v>
      </c>
      <c r="C477" s="23" t="s">
        <v>8</v>
      </c>
      <c r="D477" s="23" t="s">
        <v>10441</v>
      </c>
      <c r="E477" s="23" t="s">
        <v>10</v>
      </c>
      <c r="F477" s="23" t="s">
        <v>10</v>
      </c>
      <c r="G477" s="25">
        <v>45407</v>
      </c>
      <c r="H477" s="25">
        <v>45407</v>
      </c>
    </row>
    <row r="478" spans="1:8" s="16" customFormat="1" ht="29" x14ac:dyDescent="0.35">
      <c r="A478" s="23" t="s">
        <v>907</v>
      </c>
      <c r="B478" s="24" t="s">
        <v>908</v>
      </c>
      <c r="C478" s="23" t="s">
        <v>8</v>
      </c>
      <c r="D478" s="23" t="s">
        <v>10441</v>
      </c>
      <c r="E478" s="23" t="s">
        <v>10</v>
      </c>
      <c r="F478" s="23" t="s">
        <v>10</v>
      </c>
      <c r="G478" s="25">
        <v>45407</v>
      </c>
      <c r="H478" s="25">
        <v>45407</v>
      </c>
    </row>
    <row r="479" spans="1:8" s="16" customFormat="1" ht="29" x14ac:dyDescent="0.35">
      <c r="A479" s="23" t="s">
        <v>909</v>
      </c>
      <c r="B479" s="24" t="s">
        <v>910</v>
      </c>
      <c r="C479" s="23" t="s">
        <v>8</v>
      </c>
      <c r="D479" s="23" t="s">
        <v>10441</v>
      </c>
      <c r="E479" s="23" t="s">
        <v>10</v>
      </c>
      <c r="F479" s="23" t="s">
        <v>10</v>
      </c>
      <c r="G479" s="25">
        <v>45407</v>
      </c>
      <c r="H479" s="25">
        <v>45407</v>
      </c>
    </row>
    <row r="480" spans="1:8" s="16" customFormat="1" ht="29" x14ac:dyDescent="0.35">
      <c r="A480" s="23" t="s">
        <v>911</v>
      </c>
      <c r="B480" s="24" t="s">
        <v>912</v>
      </c>
      <c r="C480" s="23" t="s">
        <v>8</v>
      </c>
      <c r="D480" s="23" t="s">
        <v>10441</v>
      </c>
      <c r="E480" s="23" t="s">
        <v>10</v>
      </c>
      <c r="F480" s="23" t="s">
        <v>10</v>
      </c>
      <c r="G480" s="25">
        <v>45407</v>
      </c>
      <c r="H480" s="25">
        <v>45407</v>
      </c>
    </row>
    <row r="481" spans="1:8" s="16" customFormat="1" ht="29" x14ac:dyDescent="0.35">
      <c r="A481" s="23" t="s">
        <v>913</v>
      </c>
      <c r="B481" s="24" t="s">
        <v>914</v>
      </c>
      <c r="C481" s="23" t="s">
        <v>8</v>
      </c>
      <c r="D481" s="23" t="s">
        <v>10441</v>
      </c>
      <c r="E481" s="23" t="s">
        <v>10</v>
      </c>
      <c r="F481" s="23" t="s">
        <v>10</v>
      </c>
      <c r="G481" s="25">
        <v>45407</v>
      </c>
      <c r="H481" s="25">
        <v>45407</v>
      </c>
    </row>
    <row r="482" spans="1:8" s="16" customFormat="1" ht="29" x14ac:dyDescent="0.35">
      <c r="A482" s="23" t="s">
        <v>915</v>
      </c>
      <c r="B482" s="24" t="s">
        <v>916</v>
      </c>
      <c r="C482" s="23" t="s">
        <v>8</v>
      </c>
      <c r="D482" s="23" t="s">
        <v>10441</v>
      </c>
      <c r="E482" s="23" t="s">
        <v>10</v>
      </c>
      <c r="F482" s="23" t="s">
        <v>10</v>
      </c>
      <c r="G482" s="25">
        <v>45407</v>
      </c>
      <c r="H482" s="25">
        <v>45407</v>
      </c>
    </row>
    <row r="483" spans="1:8" s="16" customFormat="1" ht="29" x14ac:dyDescent="0.35">
      <c r="A483" s="23" t="s">
        <v>917</v>
      </c>
      <c r="B483" s="24" t="s">
        <v>918</v>
      </c>
      <c r="C483" s="23" t="s">
        <v>8</v>
      </c>
      <c r="D483" s="23" t="s">
        <v>10441</v>
      </c>
      <c r="E483" s="23" t="s">
        <v>10</v>
      </c>
      <c r="F483" s="23" t="s">
        <v>10</v>
      </c>
      <c r="G483" s="25">
        <v>45407</v>
      </c>
      <c r="H483" s="25">
        <v>45407</v>
      </c>
    </row>
    <row r="484" spans="1:8" s="16" customFormat="1" ht="29" x14ac:dyDescent="0.35">
      <c r="A484" s="23" t="s">
        <v>919</v>
      </c>
      <c r="B484" s="24" t="s">
        <v>920</v>
      </c>
      <c r="C484" s="23" t="s">
        <v>8</v>
      </c>
      <c r="D484" s="23" t="s">
        <v>10441</v>
      </c>
      <c r="E484" s="23" t="s">
        <v>10</v>
      </c>
      <c r="F484" s="23" t="s">
        <v>10</v>
      </c>
      <c r="G484" s="25">
        <v>45407</v>
      </c>
      <c r="H484" s="25">
        <v>45407</v>
      </c>
    </row>
    <row r="485" spans="1:8" s="16" customFormat="1" ht="29" x14ac:dyDescent="0.35">
      <c r="A485" s="23" t="s">
        <v>921</v>
      </c>
      <c r="B485" s="24" t="s">
        <v>922</v>
      </c>
      <c r="C485" s="23" t="s">
        <v>8</v>
      </c>
      <c r="D485" s="23" t="s">
        <v>10441</v>
      </c>
      <c r="E485" s="23" t="s">
        <v>10</v>
      </c>
      <c r="F485" s="23" t="s">
        <v>10</v>
      </c>
      <c r="G485" s="25">
        <v>45407</v>
      </c>
      <c r="H485" s="25">
        <v>45407</v>
      </c>
    </row>
    <row r="486" spans="1:8" s="16" customFormat="1" ht="29" x14ac:dyDescent="0.35">
      <c r="A486" s="23" t="s">
        <v>923</v>
      </c>
      <c r="B486" s="24" t="s">
        <v>924</v>
      </c>
      <c r="C486" s="23" t="s">
        <v>8</v>
      </c>
      <c r="D486" s="23" t="s">
        <v>10441</v>
      </c>
      <c r="E486" s="23" t="s">
        <v>10</v>
      </c>
      <c r="F486" s="23" t="s">
        <v>10</v>
      </c>
      <c r="G486" s="25">
        <v>45407</v>
      </c>
      <c r="H486" s="25">
        <v>45407</v>
      </c>
    </row>
    <row r="487" spans="1:8" s="16" customFormat="1" ht="29" x14ac:dyDescent="0.35">
      <c r="A487" s="23" t="s">
        <v>925</v>
      </c>
      <c r="B487" s="24" t="s">
        <v>926</v>
      </c>
      <c r="C487" s="23" t="s">
        <v>8</v>
      </c>
      <c r="D487" s="23" t="s">
        <v>10441</v>
      </c>
      <c r="E487" s="23" t="s">
        <v>10</v>
      </c>
      <c r="F487" s="23" t="s">
        <v>10</v>
      </c>
      <c r="G487" s="25">
        <v>45407</v>
      </c>
      <c r="H487" s="25">
        <v>45407</v>
      </c>
    </row>
    <row r="488" spans="1:8" s="16" customFormat="1" ht="29" x14ac:dyDescent="0.35">
      <c r="A488" s="23" t="s">
        <v>927</v>
      </c>
      <c r="B488" s="24" t="s">
        <v>928</v>
      </c>
      <c r="C488" s="23" t="s">
        <v>8</v>
      </c>
      <c r="D488" s="23" t="s">
        <v>10441</v>
      </c>
      <c r="E488" s="23" t="s">
        <v>10</v>
      </c>
      <c r="F488" s="23" t="s">
        <v>10</v>
      </c>
      <c r="G488" s="25">
        <v>45407</v>
      </c>
      <c r="H488" s="25">
        <v>45407</v>
      </c>
    </row>
    <row r="489" spans="1:8" s="16" customFormat="1" ht="29" x14ac:dyDescent="0.35">
      <c r="A489" s="23" t="s">
        <v>929</v>
      </c>
      <c r="B489" s="24" t="s">
        <v>930</v>
      </c>
      <c r="C489" s="23" t="s">
        <v>8</v>
      </c>
      <c r="D489" s="23" t="s">
        <v>10441</v>
      </c>
      <c r="E489" s="23" t="s">
        <v>10</v>
      </c>
      <c r="F489" s="23" t="s">
        <v>10</v>
      </c>
      <c r="G489" s="25">
        <v>45407</v>
      </c>
      <c r="H489" s="25">
        <v>45407</v>
      </c>
    </row>
    <row r="490" spans="1:8" s="16" customFormat="1" ht="29" x14ac:dyDescent="0.35">
      <c r="A490" s="23" t="s">
        <v>931</v>
      </c>
      <c r="B490" s="24" t="s">
        <v>932</v>
      </c>
      <c r="C490" s="23" t="s">
        <v>8</v>
      </c>
      <c r="D490" s="23" t="s">
        <v>10441</v>
      </c>
      <c r="E490" s="23" t="s">
        <v>10</v>
      </c>
      <c r="F490" s="23" t="s">
        <v>10</v>
      </c>
      <c r="G490" s="25">
        <v>45407</v>
      </c>
      <c r="H490" s="25">
        <v>45407</v>
      </c>
    </row>
    <row r="491" spans="1:8" s="16" customFormat="1" ht="29" x14ac:dyDescent="0.35">
      <c r="A491" s="23" t="s">
        <v>933</v>
      </c>
      <c r="B491" s="24" t="s">
        <v>934</v>
      </c>
      <c r="C491" s="23" t="s">
        <v>8</v>
      </c>
      <c r="D491" s="23" t="s">
        <v>10441</v>
      </c>
      <c r="E491" s="23" t="s">
        <v>10</v>
      </c>
      <c r="F491" s="23" t="s">
        <v>10</v>
      </c>
      <c r="G491" s="25">
        <v>45407</v>
      </c>
      <c r="H491" s="25">
        <v>45407</v>
      </c>
    </row>
    <row r="492" spans="1:8" s="16" customFormat="1" ht="29" x14ac:dyDescent="0.35">
      <c r="A492" s="23" t="s">
        <v>935</v>
      </c>
      <c r="B492" s="24" t="s">
        <v>936</v>
      </c>
      <c r="C492" s="23" t="s">
        <v>8</v>
      </c>
      <c r="D492" s="23" t="s">
        <v>10441</v>
      </c>
      <c r="E492" s="23" t="s">
        <v>10</v>
      </c>
      <c r="F492" s="23" t="s">
        <v>10</v>
      </c>
      <c r="G492" s="25">
        <v>45407</v>
      </c>
      <c r="H492" s="25">
        <v>45407</v>
      </c>
    </row>
    <row r="493" spans="1:8" s="16" customFormat="1" ht="29" x14ac:dyDescent="0.35">
      <c r="A493" s="23" t="s">
        <v>937</v>
      </c>
      <c r="B493" s="24" t="s">
        <v>938</v>
      </c>
      <c r="C493" s="23" t="s">
        <v>8</v>
      </c>
      <c r="D493" s="23" t="s">
        <v>10441</v>
      </c>
      <c r="E493" s="23" t="s">
        <v>10</v>
      </c>
      <c r="F493" s="23" t="s">
        <v>10</v>
      </c>
      <c r="G493" s="25">
        <v>45407</v>
      </c>
      <c r="H493" s="25">
        <v>45407</v>
      </c>
    </row>
    <row r="494" spans="1:8" s="16" customFormat="1" ht="29" x14ac:dyDescent="0.35">
      <c r="A494" s="23" t="s">
        <v>939</v>
      </c>
      <c r="B494" s="24" t="s">
        <v>940</v>
      </c>
      <c r="C494" s="23" t="s">
        <v>8</v>
      </c>
      <c r="D494" s="23" t="s">
        <v>10441</v>
      </c>
      <c r="E494" s="23" t="s">
        <v>10</v>
      </c>
      <c r="F494" s="23" t="s">
        <v>10</v>
      </c>
      <c r="G494" s="25">
        <v>45407</v>
      </c>
      <c r="H494" s="25">
        <v>45407</v>
      </c>
    </row>
    <row r="495" spans="1:8" s="16" customFormat="1" ht="29" x14ac:dyDescent="0.35">
      <c r="A495" s="23" t="s">
        <v>941</v>
      </c>
      <c r="B495" s="24" t="s">
        <v>942</v>
      </c>
      <c r="C495" s="23" t="s">
        <v>8</v>
      </c>
      <c r="D495" s="23" t="s">
        <v>10441</v>
      </c>
      <c r="E495" s="23" t="s">
        <v>10</v>
      </c>
      <c r="F495" s="23" t="s">
        <v>10</v>
      </c>
      <c r="G495" s="25">
        <v>45407</v>
      </c>
      <c r="H495" s="25">
        <v>45407</v>
      </c>
    </row>
    <row r="496" spans="1:8" s="16" customFormat="1" ht="29" x14ac:dyDescent="0.35">
      <c r="A496" s="23" t="s">
        <v>943</v>
      </c>
      <c r="B496" s="24" t="s">
        <v>944</v>
      </c>
      <c r="C496" s="23" t="s">
        <v>8</v>
      </c>
      <c r="D496" s="23" t="s">
        <v>10441</v>
      </c>
      <c r="E496" s="23" t="s">
        <v>10</v>
      </c>
      <c r="F496" s="23" t="s">
        <v>10</v>
      </c>
      <c r="G496" s="25">
        <v>45407</v>
      </c>
      <c r="H496" s="25">
        <v>45407</v>
      </c>
    </row>
    <row r="497" spans="1:8" s="16" customFormat="1" ht="29" x14ac:dyDescent="0.35">
      <c r="A497" s="23" t="s">
        <v>945</v>
      </c>
      <c r="B497" s="24" t="s">
        <v>946</v>
      </c>
      <c r="C497" s="23" t="s">
        <v>8</v>
      </c>
      <c r="D497" s="23" t="s">
        <v>10441</v>
      </c>
      <c r="E497" s="23" t="s">
        <v>10</v>
      </c>
      <c r="F497" s="23" t="s">
        <v>10</v>
      </c>
      <c r="G497" s="25">
        <v>45407</v>
      </c>
      <c r="H497" s="25">
        <v>45407</v>
      </c>
    </row>
    <row r="498" spans="1:8" s="16" customFormat="1" ht="29" x14ac:dyDescent="0.35">
      <c r="A498" s="23" t="s">
        <v>947</v>
      </c>
      <c r="B498" s="24" t="s">
        <v>948</v>
      </c>
      <c r="C498" s="23" t="s">
        <v>8</v>
      </c>
      <c r="D498" s="23" t="s">
        <v>10441</v>
      </c>
      <c r="E498" s="23" t="s">
        <v>10</v>
      </c>
      <c r="F498" s="23" t="s">
        <v>10</v>
      </c>
      <c r="G498" s="25">
        <v>45407</v>
      </c>
      <c r="H498" s="25">
        <v>45407</v>
      </c>
    </row>
    <row r="499" spans="1:8" s="16" customFormat="1" ht="29" x14ac:dyDescent="0.35">
      <c r="A499" s="23" t="s">
        <v>949</v>
      </c>
      <c r="B499" s="24" t="s">
        <v>950</v>
      </c>
      <c r="C499" s="23" t="s">
        <v>8</v>
      </c>
      <c r="D499" s="23" t="s">
        <v>10441</v>
      </c>
      <c r="E499" s="23" t="s">
        <v>10</v>
      </c>
      <c r="F499" s="23" t="s">
        <v>10</v>
      </c>
      <c r="G499" s="25">
        <v>45407</v>
      </c>
      <c r="H499" s="25">
        <v>45407</v>
      </c>
    </row>
    <row r="500" spans="1:8" s="16" customFormat="1" ht="29" x14ac:dyDescent="0.35">
      <c r="A500" s="23" t="s">
        <v>951</v>
      </c>
      <c r="B500" s="24" t="s">
        <v>952</v>
      </c>
      <c r="C500" s="23" t="s">
        <v>8</v>
      </c>
      <c r="D500" s="23" t="s">
        <v>10441</v>
      </c>
      <c r="E500" s="23" t="s">
        <v>10</v>
      </c>
      <c r="F500" s="23" t="s">
        <v>10</v>
      </c>
      <c r="G500" s="25">
        <v>45407</v>
      </c>
      <c r="H500" s="25">
        <v>45407</v>
      </c>
    </row>
    <row r="501" spans="1:8" s="16" customFormat="1" ht="29" x14ac:dyDescent="0.35">
      <c r="A501" s="23" t="s">
        <v>953</v>
      </c>
      <c r="B501" s="24" t="s">
        <v>954</v>
      </c>
      <c r="C501" s="23" t="s">
        <v>8</v>
      </c>
      <c r="D501" s="23" t="s">
        <v>10441</v>
      </c>
      <c r="E501" s="23" t="s">
        <v>10</v>
      </c>
      <c r="F501" s="23" t="s">
        <v>10</v>
      </c>
      <c r="G501" s="25">
        <v>45407</v>
      </c>
      <c r="H501" s="25">
        <v>45407</v>
      </c>
    </row>
    <row r="502" spans="1:8" s="16" customFormat="1" ht="29" x14ac:dyDescent="0.35">
      <c r="A502" s="23" t="s">
        <v>955</v>
      </c>
      <c r="B502" s="24" t="s">
        <v>956</v>
      </c>
      <c r="C502" s="23" t="s">
        <v>8</v>
      </c>
      <c r="D502" s="23" t="s">
        <v>10441</v>
      </c>
      <c r="E502" s="23" t="s">
        <v>10</v>
      </c>
      <c r="F502" s="23" t="s">
        <v>10</v>
      </c>
      <c r="G502" s="25">
        <v>45407</v>
      </c>
      <c r="H502" s="25">
        <v>45407</v>
      </c>
    </row>
    <row r="503" spans="1:8" s="16" customFormat="1" ht="29" x14ac:dyDescent="0.35">
      <c r="A503" s="23" t="s">
        <v>957</v>
      </c>
      <c r="B503" s="24" t="s">
        <v>958</v>
      </c>
      <c r="C503" s="23" t="s">
        <v>8</v>
      </c>
      <c r="D503" s="23" t="s">
        <v>10441</v>
      </c>
      <c r="E503" s="23" t="s">
        <v>10</v>
      </c>
      <c r="F503" s="23" t="s">
        <v>10</v>
      </c>
      <c r="G503" s="25">
        <v>45407</v>
      </c>
      <c r="H503" s="25">
        <v>45407</v>
      </c>
    </row>
    <row r="504" spans="1:8" s="16" customFormat="1" ht="29" x14ac:dyDescent="0.35">
      <c r="A504" s="23" t="s">
        <v>959</v>
      </c>
      <c r="B504" s="24" t="s">
        <v>960</v>
      </c>
      <c r="C504" s="23" t="s">
        <v>8</v>
      </c>
      <c r="D504" s="23" t="s">
        <v>10441</v>
      </c>
      <c r="E504" s="23" t="s">
        <v>10</v>
      </c>
      <c r="F504" s="23" t="s">
        <v>10</v>
      </c>
      <c r="G504" s="25">
        <v>45407</v>
      </c>
      <c r="H504" s="25">
        <v>45407</v>
      </c>
    </row>
    <row r="505" spans="1:8" s="16" customFormat="1" ht="29" x14ac:dyDescent="0.35">
      <c r="A505" s="23" t="s">
        <v>961</v>
      </c>
      <c r="B505" s="24" t="s">
        <v>962</v>
      </c>
      <c r="C505" s="23" t="s">
        <v>8</v>
      </c>
      <c r="D505" s="23" t="s">
        <v>10441</v>
      </c>
      <c r="E505" s="23" t="s">
        <v>10</v>
      </c>
      <c r="F505" s="23" t="s">
        <v>10</v>
      </c>
      <c r="G505" s="25">
        <v>45407</v>
      </c>
      <c r="H505" s="25">
        <v>45407</v>
      </c>
    </row>
    <row r="506" spans="1:8" s="16" customFormat="1" ht="29" x14ac:dyDescent="0.35">
      <c r="A506" s="23" t="s">
        <v>963</v>
      </c>
      <c r="B506" s="24" t="s">
        <v>964</v>
      </c>
      <c r="C506" s="23" t="s">
        <v>8</v>
      </c>
      <c r="D506" s="23" t="s">
        <v>10441</v>
      </c>
      <c r="E506" s="23" t="s">
        <v>10</v>
      </c>
      <c r="F506" s="23" t="s">
        <v>10</v>
      </c>
      <c r="G506" s="25">
        <v>45407</v>
      </c>
      <c r="H506" s="25">
        <v>45407</v>
      </c>
    </row>
    <row r="507" spans="1:8" s="16" customFormat="1" ht="29" x14ac:dyDescent="0.35">
      <c r="A507" s="23" t="s">
        <v>965</v>
      </c>
      <c r="B507" s="24" t="s">
        <v>966</v>
      </c>
      <c r="C507" s="23" t="s">
        <v>8</v>
      </c>
      <c r="D507" s="23" t="s">
        <v>10441</v>
      </c>
      <c r="E507" s="23" t="s">
        <v>10</v>
      </c>
      <c r="F507" s="23" t="s">
        <v>10</v>
      </c>
      <c r="G507" s="25">
        <v>45407</v>
      </c>
      <c r="H507" s="25">
        <v>45407</v>
      </c>
    </row>
    <row r="508" spans="1:8" s="16" customFormat="1" ht="29" x14ac:dyDescent="0.35">
      <c r="A508" s="23" t="s">
        <v>967</v>
      </c>
      <c r="B508" s="24" t="s">
        <v>968</v>
      </c>
      <c r="C508" s="23" t="s">
        <v>8</v>
      </c>
      <c r="D508" s="23" t="s">
        <v>10441</v>
      </c>
      <c r="E508" s="23" t="s">
        <v>10</v>
      </c>
      <c r="F508" s="23" t="s">
        <v>10</v>
      </c>
      <c r="G508" s="25">
        <v>45407</v>
      </c>
      <c r="H508" s="25">
        <v>45407</v>
      </c>
    </row>
    <row r="509" spans="1:8" s="16" customFormat="1" ht="29" x14ac:dyDescent="0.35">
      <c r="A509" s="23" t="s">
        <v>969</v>
      </c>
      <c r="B509" s="24" t="s">
        <v>970</v>
      </c>
      <c r="C509" s="23" t="s">
        <v>8</v>
      </c>
      <c r="D509" s="23" t="s">
        <v>10441</v>
      </c>
      <c r="E509" s="23" t="s">
        <v>10</v>
      </c>
      <c r="F509" s="23" t="s">
        <v>10</v>
      </c>
      <c r="G509" s="25">
        <v>45407</v>
      </c>
      <c r="H509" s="25">
        <v>45407</v>
      </c>
    </row>
    <row r="510" spans="1:8" s="16" customFormat="1" ht="29" x14ac:dyDescent="0.35">
      <c r="A510" s="23" t="s">
        <v>971</v>
      </c>
      <c r="B510" s="24" t="s">
        <v>972</v>
      </c>
      <c r="C510" s="23" t="s">
        <v>8</v>
      </c>
      <c r="D510" s="23" t="s">
        <v>10441</v>
      </c>
      <c r="E510" s="23" t="s">
        <v>10</v>
      </c>
      <c r="F510" s="23" t="s">
        <v>10</v>
      </c>
      <c r="G510" s="25">
        <v>45407</v>
      </c>
      <c r="H510" s="25">
        <v>45407</v>
      </c>
    </row>
    <row r="511" spans="1:8" s="16" customFormat="1" ht="29" x14ac:dyDescent="0.35">
      <c r="A511" s="23" t="s">
        <v>973</v>
      </c>
      <c r="B511" s="24" t="s">
        <v>974</v>
      </c>
      <c r="C511" s="23" t="s">
        <v>8</v>
      </c>
      <c r="D511" s="23" t="s">
        <v>10441</v>
      </c>
      <c r="E511" s="23" t="s">
        <v>10</v>
      </c>
      <c r="F511" s="23" t="s">
        <v>10</v>
      </c>
      <c r="G511" s="25">
        <v>45407</v>
      </c>
      <c r="H511" s="25">
        <v>45407</v>
      </c>
    </row>
    <row r="512" spans="1:8" s="16" customFormat="1" ht="29" x14ac:dyDescent="0.35">
      <c r="A512" s="23" t="s">
        <v>975</v>
      </c>
      <c r="B512" s="24" t="s">
        <v>976</v>
      </c>
      <c r="C512" s="23" t="s">
        <v>8</v>
      </c>
      <c r="D512" s="23" t="s">
        <v>10441</v>
      </c>
      <c r="E512" s="23" t="s">
        <v>10</v>
      </c>
      <c r="F512" s="23" t="s">
        <v>10</v>
      </c>
      <c r="G512" s="25">
        <v>45407</v>
      </c>
      <c r="H512" s="25">
        <v>45407</v>
      </c>
    </row>
    <row r="513" spans="1:8" s="16" customFormat="1" ht="29" x14ac:dyDescent="0.35">
      <c r="A513" s="23" t="s">
        <v>977</v>
      </c>
      <c r="B513" s="24" t="s">
        <v>978</v>
      </c>
      <c r="C513" s="23" t="s">
        <v>8</v>
      </c>
      <c r="D513" s="23" t="s">
        <v>10441</v>
      </c>
      <c r="E513" s="23" t="s">
        <v>10</v>
      </c>
      <c r="F513" s="23" t="s">
        <v>10</v>
      </c>
      <c r="G513" s="25">
        <v>45407</v>
      </c>
      <c r="H513" s="25">
        <v>45407</v>
      </c>
    </row>
    <row r="514" spans="1:8" s="16" customFormat="1" ht="29" x14ac:dyDescent="0.35">
      <c r="A514" s="23" t="s">
        <v>979</v>
      </c>
      <c r="B514" s="24" t="s">
        <v>980</v>
      </c>
      <c r="C514" s="23" t="s">
        <v>8</v>
      </c>
      <c r="D514" s="23" t="s">
        <v>10441</v>
      </c>
      <c r="E514" s="23" t="s">
        <v>10</v>
      </c>
      <c r="F514" s="23" t="s">
        <v>10</v>
      </c>
      <c r="G514" s="25">
        <v>45407</v>
      </c>
      <c r="H514" s="25">
        <v>45407</v>
      </c>
    </row>
    <row r="515" spans="1:8" s="16" customFormat="1" ht="29" x14ac:dyDescent="0.35">
      <c r="A515" s="23" t="s">
        <v>981</v>
      </c>
      <c r="B515" s="24" t="s">
        <v>982</v>
      </c>
      <c r="C515" s="23" t="s">
        <v>8</v>
      </c>
      <c r="D515" s="23" t="s">
        <v>10441</v>
      </c>
      <c r="E515" s="23" t="s">
        <v>10</v>
      </c>
      <c r="F515" s="23" t="s">
        <v>10</v>
      </c>
      <c r="G515" s="25">
        <v>45407</v>
      </c>
      <c r="H515" s="25">
        <v>45407</v>
      </c>
    </row>
    <row r="516" spans="1:8" s="16" customFormat="1" ht="29" x14ac:dyDescent="0.35">
      <c r="A516" s="23" t="s">
        <v>983</v>
      </c>
      <c r="B516" s="24" t="s">
        <v>984</v>
      </c>
      <c r="C516" s="23" t="s">
        <v>8</v>
      </c>
      <c r="D516" s="23" t="s">
        <v>10441</v>
      </c>
      <c r="E516" s="23" t="s">
        <v>10</v>
      </c>
      <c r="F516" s="23" t="s">
        <v>10</v>
      </c>
      <c r="G516" s="25">
        <v>45407</v>
      </c>
      <c r="H516" s="25">
        <v>45407</v>
      </c>
    </row>
    <row r="517" spans="1:8" s="16" customFormat="1" ht="43.5" x14ac:dyDescent="0.35">
      <c r="A517" s="23" t="s">
        <v>985</v>
      </c>
      <c r="B517" s="24" t="s">
        <v>986</v>
      </c>
      <c r="C517" s="23" t="s">
        <v>8</v>
      </c>
      <c r="D517" s="23" t="s">
        <v>10441</v>
      </c>
      <c r="E517" s="23" t="s">
        <v>10</v>
      </c>
      <c r="F517" s="23" t="s">
        <v>10</v>
      </c>
      <c r="G517" s="25">
        <v>45407</v>
      </c>
      <c r="H517" s="25">
        <v>45407</v>
      </c>
    </row>
    <row r="518" spans="1:8" s="16" customFormat="1" ht="29" x14ac:dyDescent="0.35">
      <c r="A518" s="23" t="s">
        <v>987</v>
      </c>
      <c r="B518" s="24" t="s">
        <v>988</v>
      </c>
      <c r="C518" s="23" t="s">
        <v>8</v>
      </c>
      <c r="D518" s="23" t="s">
        <v>10441</v>
      </c>
      <c r="E518" s="23" t="s">
        <v>10</v>
      </c>
      <c r="F518" s="23" t="s">
        <v>10</v>
      </c>
      <c r="G518" s="25">
        <v>45407</v>
      </c>
      <c r="H518" s="25">
        <v>45407</v>
      </c>
    </row>
    <row r="519" spans="1:8" s="16" customFormat="1" ht="43.5" x14ac:dyDescent="0.35">
      <c r="A519" s="23" t="s">
        <v>989</v>
      </c>
      <c r="B519" s="24" t="s">
        <v>990</v>
      </c>
      <c r="C519" s="23" t="s">
        <v>8</v>
      </c>
      <c r="D519" s="23" t="s">
        <v>10441</v>
      </c>
      <c r="E519" s="23" t="s">
        <v>10</v>
      </c>
      <c r="F519" s="23" t="s">
        <v>10</v>
      </c>
      <c r="G519" s="25">
        <v>45407</v>
      </c>
      <c r="H519" s="25">
        <v>45407</v>
      </c>
    </row>
    <row r="520" spans="1:8" s="16" customFormat="1" ht="29" x14ac:dyDescent="0.35">
      <c r="A520" s="23" t="s">
        <v>991</v>
      </c>
      <c r="B520" s="24" t="s">
        <v>992</v>
      </c>
      <c r="C520" s="23" t="s">
        <v>8</v>
      </c>
      <c r="D520" s="23" t="s">
        <v>10441</v>
      </c>
      <c r="E520" s="23" t="s">
        <v>10</v>
      </c>
      <c r="F520" s="23" t="s">
        <v>10</v>
      </c>
      <c r="G520" s="25">
        <v>45407</v>
      </c>
      <c r="H520" s="25">
        <v>45407</v>
      </c>
    </row>
    <row r="521" spans="1:8" s="16" customFormat="1" ht="29" x14ac:dyDescent="0.35">
      <c r="A521" s="23" t="s">
        <v>993</v>
      </c>
      <c r="B521" s="24" t="s">
        <v>994</v>
      </c>
      <c r="C521" s="23" t="s">
        <v>8</v>
      </c>
      <c r="D521" s="23" t="s">
        <v>10441</v>
      </c>
      <c r="E521" s="23" t="s">
        <v>10</v>
      </c>
      <c r="F521" s="23" t="s">
        <v>10</v>
      </c>
      <c r="G521" s="25">
        <v>45407</v>
      </c>
      <c r="H521" s="25">
        <v>45407</v>
      </c>
    </row>
    <row r="522" spans="1:8" s="16" customFormat="1" x14ac:dyDescent="0.35">
      <c r="A522" s="23" t="s">
        <v>995</v>
      </c>
      <c r="B522" s="24" t="s">
        <v>996</v>
      </c>
      <c r="C522" s="23" t="s">
        <v>8</v>
      </c>
      <c r="D522" s="23" t="s">
        <v>10441</v>
      </c>
      <c r="E522" s="23" t="s">
        <v>10</v>
      </c>
      <c r="F522" s="23" t="s">
        <v>10</v>
      </c>
      <c r="G522" s="25">
        <v>45407</v>
      </c>
      <c r="H522" s="25">
        <v>45407</v>
      </c>
    </row>
    <row r="523" spans="1:8" s="16" customFormat="1" ht="29" x14ac:dyDescent="0.35">
      <c r="A523" s="23" t="s">
        <v>997</v>
      </c>
      <c r="B523" s="24" t="s">
        <v>998</v>
      </c>
      <c r="C523" s="23" t="s">
        <v>8</v>
      </c>
      <c r="D523" s="23" t="s">
        <v>10441</v>
      </c>
      <c r="E523" s="23" t="s">
        <v>10</v>
      </c>
      <c r="F523" s="23" t="s">
        <v>10</v>
      </c>
      <c r="G523" s="25">
        <v>45407</v>
      </c>
      <c r="H523" s="25">
        <v>45407</v>
      </c>
    </row>
    <row r="524" spans="1:8" s="16" customFormat="1" ht="29" x14ac:dyDescent="0.35">
      <c r="A524" s="23" t="s">
        <v>999</v>
      </c>
      <c r="B524" s="24" t="s">
        <v>1000</v>
      </c>
      <c r="C524" s="23" t="s">
        <v>8</v>
      </c>
      <c r="D524" s="23" t="s">
        <v>10441</v>
      </c>
      <c r="E524" s="23" t="s">
        <v>10</v>
      </c>
      <c r="F524" s="23" t="s">
        <v>10</v>
      </c>
      <c r="G524" s="25">
        <v>45407</v>
      </c>
      <c r="H524" s="25">
        <v>45407</v>
      </c>
    </row>
    <row r="525" spans="1:8" s="16" customFormat="1" ht="29" x14ac:dyDescent="0.35">
      <c r="A525" s="23" t="s">
        <v>1001</v>
      </c>
      <c r="B525" s="24" t="s">
        <v>1002</v>
      </c>
      <c r="C525" s="23" t="s">
        <v>8</v>
      </c>
      <c r="D525" s="23" t="s">
        <v>10441</v>
      </c>
      <c r="E525" s="23" t="s">
        <v>10</v>
      </c>
      <c r="F525" s="23" t="s">
        <v>10</v>
      </c>
      <c r="G525" s="25">
        <v>45407</v>
      </c>
      <c r="H525" s="25">
        <v>45407</v>
      </c>
    </row>
    <row r="526" spans="1:8" s="16" customFormat="1" ht="43.5" x14ac:dyDescent="0.35">
      <c r="A526" s="23" t="s">
        <v>1003</v>
      </c>
      <c r="B526" s="24" t="s">
        <v>1004</v>
      </c>
      <c r="C526" s="23" t="s">
        <v>8</v>
      </c>
      <c r="D526" s="23" t="s">
        <v>10441</v>
      </c>
      <c r="E526" s="23" t="s">
        <v>10</v>
      </c>
      <c r="F526" s="23" t="s">
        <v>10</v>
      </c>
      <c r="G526" s="25">
        <v>45407</v>
      </c>
      <c r="H526" s="25">
        <v>45407</v>
      </c>
    </row>
    <row r="527" spans="1:8" s="16" customFormat="1" ht="43.5" x14ac:dyDescent="0.35">
      <c r="A527" s="23" t="s">
        <v>1005</v>
      </c>
      <c r="B527" s="24" t="s">
        <v>1006</v>
      </c>
      <c r="C527" s="23" t="s">
        <v>8</v>
      </c>
      <c r="D527" s="23" t="s">
        <v>10441</v>
      </c>
      <c r="E527" s="23" t="s">
        <v>10</v>
      </c>
      <c r="F527" s="23" t="s">
        <v>10</v>
      </c>
      <c r="G527" s="25">
        <v>45407</v>
      </c>
      <c r="H527" s="25">
        <v>45407</v>
      </c>
    </row>
    <row r="528" spans="1:8" s="16" customFormat="1" ht="29" x14ac:dyDescent="0.35">
      <c r="A528" s="23" t="s">
        <v>1007</v>
      </c>
      <c r="B528" s="24" t="s">
        <v>1008</v>
      </c>
      <c r="C528" s="23" t="s">
        <v>8</v>
      </c>
      <c r="D528" s="23" t="s">
        <v>10441</v>
      </c>
      <c r="E528" s="23" t="s">
        <v>10</v>
      </c>
      <c r="F528" s="23" t="s">
        <v>10</v>
      </c>
      <c r="G528" s="25">
        <v>45407</v>
      </c>
      <c r="H528" s="25">
        <v>45407</v>
      </c>
    </row>
    <row r="529" spans="1:8" s="16" customFormat="1" ht="43.5" x14ac:dyDescent="0.35">
      <c r="A529" s="23" t="s">
        <v>1009</v>
      </c>
      <c r="B529" s="24" t="s">
        <v>1010</v>
      </c>
      <c r="C529" s="23" t="s">
        <v>8</v>
      </c>
      <c r="D529" s="23" t="s">
        <v>10441</v>
      </c>
      <c r="E529" s="23" t="s">
        <v>10</v>
      </c>
      <c r="F529" s="23" t="s">
        <v>10</v>
      </c>
      <c r="G529" s="25">
        <v>45407</v>
      </c>
      <c r="H529" s="25">
        <v>45407</v>
      </c>
    </row>
    <row r="530" spans="1:8" s="16" customFormat="1" ht="43.5" x14ac:dyDescent="0.35">
      <c r="A530" s="23" t="s">
        <v>1011</v>
      </c>
      <c r="B530" s="24" t="s">
        <v>1012</v>
      </c>
      <c r="C530" s="23" t="s">
        <v>8</v>
      </c>
      <c r="D530" s="23" t="s">
        <v>10441</v>
      </c>
      <c r="E530" s="23" t="s">
        <v>10</v>
      </c>
      <c r="F530" s="23" t="s">
        <v>10</v>
      </c>
      <c r="G530" s="25">
        <v>45407</v>
      </c>
      <c r="H530" s="25">
        <v>45407</v>
      </c>
    </row>
    <row r="531" spans="1:8" s="16" customFormat="1" ht="43.5" x14ac:dyDescent="0.35">
      <c r="A531" s="23" t="s">
        <v>1013</v>
      </c>
      <c r="B531" s="24" t="s">
        <v>1014</v>
      </c>
      <c r="C531" s="23" t="s">
        <v>8</v>
      </c>
      <c r="D531" s="23" t="s">
        <v>10441</v>
      </c>
      <c r="E531" s="23" t="s">
        <v>10</v>
      </c>
      <c r="F531" s="23" t="s">
        <v>10</v>
      </c>
      <c r="G531" s="25">
        <v>45407</v>
      </c>
      <c r="H531" s="25">
        <v>45407</v>
      </c>
    </row>
    <row r="532" spans="1:8" s="16" customFormat="1" ht="29" x14ac:dyDescent="0.35">
      <c r="A532" s="23" t="s">
        <v>1015</v>
      </c>
      <c r="B532" s="24" t="s">
        <v>1016</v>
      </c>
      <c r="C532" s="23" t="s">
        <v>8</v>
      </c>
      <c r="D532" s="23" t="s">
        <v>10441</v>
      </c>
      <c r="E532" s="23" t="s">
        <v>10</v>
      </c>
      <c r="F532" s="23" t="s">
        <v>10</v>
      </c>
      <c r="G532" s="25">
        <v>45407</v>
      </c>
      <c r="H532" s="25">
        <v>45407</v>
      </c>
    </row>
    <row r="533" spans="1:8" s="16" customFormat="1" ht="29" x14ac:dyDescent="0.35">
      <c r="A533" s="23" t="s">
        <v>1017</v>
      </c>
      <c r="B533" s="24" t="s">
        <v>1018</v>
      </c>
      <c r="C533" s="23" t="s">
        <v>8</v>
      </c>
      <c r="D533" s="23" t="s">
        <v>10441</v>
      </c>
      <c r="E533" s="23" t="s">
        <v>10</v>
      </c>
      <c r="F533" s="23" t="s">
        <v>10</v>
      </c>
      <c r="G533" s="25">
        <v>45407</v>
      </c>
      <c r="H533" s="25">
        <v>45407</v>
      </c>
    </row>
    <row r="534" spans="1:8" s="16" customFormat="1" ht="29" x14ac:dyDescent="0.35">
      <c r="A534" s="23" t="s">
        <v>1019</v>
      </c>
      <c r="B534" s="24" t="s">
        <v>1020</v>
      </c>
      <c r="C534" s="23" t="s">
        <v>8</v>
      </c>
      <c r="D534" s="23" t="s">
        <v>10441</v>
      </c>
      <c r="E534" s="23" t="s">
        <v>10</v>
      </c>
      <c r="F534" s="23" t="s">
        <v>10</v>
      </c>
      <c r="G534" s="25">
        <v>45407</v>
      </c>
      <c r="H534" s="25">
        <v>45407</v>
      </c>
    </row>
    <row r="535" spans="1:8" s="16" customFormat="1" ht="29" x14ac:dyDescent="0.35">
      <c r="A535" s="23" t="s">
        <v>1021</v>
      </c>
      <c r="B535" s="24" t="s">
        <v>1022</v>
      </c>
      <c r="C535" s="23" t="s">
        <v>8</v>
      </c>
      <c r="D535" s="23" t="s">
        <v>10441</v>
      </c>
      <c r="E535" s="23" t="s">
        <v>10</v>
      </c>
      <c r="F535" s="23" t="s">
        <v>10</v>
      </c>
      <c r="G535" s="25">
        <v>45407</v>
      </c>
      <c r="H535" s="25">
        <v>45407</v>
      </c>
    </row>
    <row r="536" spans="1:8" s="16" customFormat="1" ht="29" x14ac:dyDescent="0.35">
      <c r="A536" s="23" t="s">
        <v>1023</v>
      </c>
      <c r="B536" s="24" t="s">
        <v>1024</v>
      </c>
      <c r="C536" s="23" t="s">
        <v>8</v>
      </c>
      <c r="D536" s="23" t="s">
        <v>10441</v>
      </c>
      <c r="E536" s="23" t="s">
        <v>10</v>
      </c>
      <c r="F536" s="23" t="s">
        <v>10</v>
      </c>
      <c r="G536" s="25">
        <v>45407</v>
      </c>
      <c r="H536" s="25">
        <v>45407</v>
      </c>
    </row>
    <row r="537" spans="1:8" s="16" customFormat="1" ht="29" x14ac:dyDescent="0.35">
      <c r="A537" s="23" t="s">
        <v>1025</v>
      </c>
      <c r="B537" s="24" t="s">
        <v>1026</v>
      </c>
      <c r="C537" s="23" t="s">
        <v>8</v>
      </c>
      <c r="D537" s="23" t="s">
        <v>10441</v>
      </c>
      <c r="E537" s="23" t="s">
        <v>10</v>
      </c>
      <c r="F537" s="23" t="s">
        <v>10</v>
      </c>
      <c r="G537" s="25">
        <v>45407</v>
      </c>
      <c r="H537" s="25">
        <v>45407</v>
      </c>
    </row>
    <row r="538" spans="1:8" s="16" customFormat="1" ht="29" x14ac:dyDescent="0.35">
      <c r="A538" s="23" t="s">
        <v>1027</v>
      </c>
      <c r="B538" s="24" t="s">
        <v>1028</v>
      </c>
      <c r="C538" s="23" t="s">
        <v>8</v>
      </c>
      <c r="D538" s="23" t="s">
        <v>10441</v>
      </c>
      <c r="E538" s="23" t="s">
        <v>10</v>
      </c>
      <c r="F538" s="23" t="s">
        <v>10</v>
      </c>
      <c r="G538" s="25">
        <v>45407</v>
      </c>
      <c r="H538" s="25">
        <v>45407</v>
      </c>
    </row>
    <row r="539" spans="1:8" s="16" customFormat="1" ht="29" x14ac:dyDescent="0.35">
      <c r="A539" s="23" t="s">
        <v>1029</v>
      </c>
      <c r="B539" s="24" t="s">
        <v>1030</v>
      </c>
      <c r="C539" s="23" t="s">
        <v>8</v>
      </c>
      <c r="D539" s="23" t="s">
        <v>10441</v>
      </c>
      <c r="E539" s="23" t="s">
        <v>10</v>
      </c>
      <c r="F539" s="23" t="s">
        <v>10</v>
      </c>
      <c r="G539" s="25">
        <v>45407</v>
      </c>
      <c r="H539" s="25">
        <v>45407</v>
      </c>
    </row>
    <row r="540" spans="1:8" s="16" customFormat="1" ht="29" x14ac:dyDescent="0.35">
      <c r="A540" s="23" t="s">
        <v>1031</v>
      </c>
      <c r="B540" s="24" t="s">
        <v>1032</v>
      </c>
      <c r="C540" s="23" t="s">
        <v>8</v>
      </c>
      <c r="D540" s="23" t="s">
        <v>10441</v>
      </c>
      <c r="E540" s="23" t="s">
        <v>10</v>
      </c>
      <c r="F540" s="23" t="s">
        <v>10</v>
      </c>
      <c r="G540" s="25">
        <v>45407</v>
      </c>
      <c r="H540" s="25">
        <v>45407</v>
      </c>
    </row>
    <row r="541" spans="1:8" s="16" customFormat="1" ht="29" x14ac:dyDescent="0.35">
      <c r="A541" s="23" t="s">
        <v>1033</v>
      </c>
      <c r="B541" s="24" t="s">
        <v>1034</v>
      </c>
      <c r="C541" s="23" t="s">
        <v>8</v>
      </c>
      <c r="D541" s="23" t="s">
        <v>10441</v>
      </c>
      <c r="E541" s="23" t="s">
        <v>10</v>
      </c>
      <c r="F541" s="23" t="s">
        <v>10</v>
      </c>
      <c r="G541" s="25">
        <v>45407</v>
      </c>
      <c r="H541" s="25">
        <v>45407</v>
      </c>
    </row>
    <row r="542" spans="1:8" s="16" customFormat="1" ht="29" x14ac:dyDescent="0.35">
      <c r="A542" s="23" t="s">
        <v>1035</v>
      </c>
      <c r="B542" s="24" t="s">
        <v>1036</v>
      </c>
      <c r="C542" s="23" t="s">
        <v>8</v>
      </c>
      <c r="D542" s="23" t="s">
        <v>10441</v>
      </c>
      <c r="E542" s="23" t="s">
        <v>10</v>
      </c>
      <c r="F542" s="23" t="s">
        <v>10</v>
      </c>
      <c r="G542" s="25">
        <v>45407</v>
      </c>
      <c r="H542" s="25">
        <v>45407</v>
      </c>
    </row>
    <row r="543" spans="1:8" s="16" customFormat="1" ht="29" x14ac:dyDescent="0.35">
      <c r="A543" s="23" t="s">
        <v>1037</v>
      </c>
      <c r="B543" s="24" t="s">
        <v>1038</v>
      </c>
      <c r="C543" s="23" t="s">
        <v>8</v>
      </c>
      <c r="D543" s="23" t="s">
        <v>10441</v>
      </c>
      <c r="E543" s="23" t="s">
        <v>10</v>
      </c>
      <c r="F543" s="23" t="s">
        <v>10</v>
      </c>
      <c r="G543" s="25">
        <v>45407</v>
      </c>
      <c r="H543" s="25">
        <v>45407</v>
      </c>
    </row>
    <row r="544" spans="1:8" s="16" customFormat="1" ht="29" x14ac:dyDescent="0.35">
      <c r="A544" s="23" t="s">
        <v>1039</v>
      </c>
      <c r="B544" s="24" t="s">
        <v>1040</v>
      </c>
      <c r="C544" s="23" t="s">
        <v>8</v>
      </c>
      <c r="D544" s="23" t="s">
        <v>10441</v>
      </c>
      <c r="E544" s="23" t="s">
        <v>10</v>
      </c>
      <c r="F544" s="23" t="s">
        <v>10</v>
      </c>
      <c r="G544" s="25">
        <v>45407</v>
      </c>
      <c r="H544" s="25">
        <v>45407</v>
      </c>
    </row>
    <row r="545" spans="1:8" s="16" customFormat="1" ht="29" x14ac:dyDescent="0.35">
      <c r="A545" s="23" t="s">
        <v>1041</v>
      </c>
      <c r="B545" s="24" t="s">
        <v>1042</v>
      </c>
      <c r="C545" s="23" t="s">
        <v>8</v>
      </c>
      <c r="D545" s="23" t="s">
        <v>10441</v>
      </c>
      <c r="E545" s="23" t="s">
        <v>10</v>
      </c>
      <c r="F545" s="23" t="s">
        <v>10</v>
      </c>
      <c r="G545" s="25">
        <v>45407</v>
      </c>
      <c r="H545" s="25">
        <v>45407</v>
      </c>
    </row>
    <row r="546" spans="1:8" s="16" customFormat="1" ht="29" x14ac:dyDescent="0.35">
      <c r="A546" s="23" t="s">
        <v>1043</v>
      </c>
      <c r="B546" s="24" t="s">
        <v>1044</v>
      </c>
      <c r="C546" s="23" t="s">
        <v>8</v>
      </c>
      <c r="D546" s="23" t="s">
        <v>10441</v>
      </c>
      <c r="E546" s="23" t="s">
        <v>10</v>
      </c>
      <c r="F546" s="23" t="s">
        <v>10</v>
      </c>
      <c r="G546" s="25">
        <v>45407</v>
      </c>
      <c r="H546" s="25">
        <v>45407</v>
      </c>
    </row>
    <row r="547" spans="1:8" s="16" customFormat="1" ht="29" x14ac:dyDescent="0.35">
      <c r="A547" s="23" t="s">
        <v>1045</v>
      </c>
      <c r="B547" s="24" t="s">
        <v>1046</v>
      </c>
      <c r="C547" s="23" t="s">
        <v>8</v>
      </c>
      <c r="D547" s="23" t="s">
        <v>10441</v>
      </c>
      <c r="E547" s="23" t="s">
        <v>10</v>
      </c>
      <c r="F547" s="23" t="s">
        <v>10</v>
      </c>
      <c r="G547" s="25">
        <v>45407</v>
      </c>
      <c r="H547" s="25">
        <v>45407</v>
      </c>
    </row>
    <row r="548" spans="1:8" s="16" customFormat="1" ht="29" x14ac:dyDescent="0.35">
      <c r="A548" s="23" t="s">
        <v>1047</v>
      </c>
      <c r="B548" s="24" t="s">
        <v>1048</v>
      </c>
      <c r="C548" s="23" t="s">
        <v>8</v>
      </c>
      <c r="D548" s="23" t="s">
        <v>10441</v>
      </c>
      <c r="E548" s="23" t="s">
        <v>10</v>
      </c>
      <c r="F548" s="23" t="s">
        <v>10</v>
      </c>
      <c r="G548" s="25">
        <v>45407</v>
      </c>
      <c r="H548" s="25">
        <v>45407</v>
      </c>
    </row>
    <row r="549" spans="1:8" s="16" customFormat="1" ht="29" x14ac:dyDescent="0.35">
      <c r="A549" s="23" t="s">
        <v>1049</v>
      </c>
      <c r="B549" s="24" t="s">
        <v>1050</v>
      </c>
      <c r="C549" s="23" t="s">
        <v>8</v>
      </c>
      <c r="D549" s="23" t="s">
        <v>10441</v>
      </c>
      <c r="E549" s="23" t="s">
        <v>10</v>
      </c>
      <c r="F549" s="23" t="s">
        <v>10</v>
      </c>
      <c r="G549" s="25">
        <v>45407</v>
      </c>
      <c r="H549" s="25">
        <v>45407</v>
      </c>
    </row>
    <row r="550" spans="1:8" s="16" customFormat="1" ht="29" x14ac:dyDescent="0.35">
      <c r="A550" s="23" t="s">
        <v>1051</v>
      </c>
      <c r="B550" s="24" t="s">
        <v>1052</v>
      </c>
      <c r="C550" s="23" t="s">
        <v>8</v>
      </c>
      <c r="D550" s="23" t="s">
        <v>10441</v>
      </c>
      <c r="E550" s="23" t="s">
        <v>10</v>
      </c>
      <c r="F550" s="23" t="s">
        <v>10</v>
      </c>
      <c r="G550" s="25">
        <v>45407</v>
      </c>
      <c r="H550" s="25">
        <v>45407</v>
      </c>
    </row>
    <row r="551" spans="1:8" s="16" customFormat="1" ht="29" x14ac:dyDescent="0.35">
      <c r="A551" s="23" t="s">
        <v>1053</v>
      </c>
      <c r="B551" s="24" t="s">
        <v>1054</v>
      </c>
      <c r="C551" s="23" t="s">
        <v>8</v>
      </c>
      <c r="D551" s="23" t="s">
        <v>10441</v>
      </c>
      <c r="E551" s="23" t="s">
        <v>10</v>
      </c>
      <c r="F551" s="23" t="s">
        <v>10</v>
      </c>
      <c r="G551" s="25">
        <v>45407</v>
      </c>
      <c r="H551" s="25">
        <v>45407</v>
      </c>
    </row>
    <row r="552" spans="1:8" s="16" customFormat="1" ht="29" x14ac:dyDescent="0.35">
      <c r="A552" s="23" t="s">
        <v>1055</v>
      </c>
      <c r="B552" s="24" t="s">
        <v>1056</v>
      </c>
      <c r="C552" s="23" t="s">
        <v>8</v>
      </c>
      <c r="D552" s="23" t="s">
        <v>10441</v>
      </c>
      <c r="E552" s="23" t="s">
        <v>10</v>
      </c>
      <c r="F552" s="23" t="s">
        <v>10</v>
      </c>
      <c r="G552" s="25">
        <v>45407</v>
      </c>
      <c r="H552" s="25">
        <v>45407</v>
      </c>
    </row>
    <row r="553" spans="1:8" s="16" customFormat="1" ht="29" x14ac:dyDescent="0.35">
      <c r="A553" s="23" t="s">
        <v>1057</v>
      </c>
      <c r="B553" s="24" t="s">
        <v>1058</v>
      </c>
      <c r="C553" s="23" t="s">
        <v>8</v>
      </c>
      <c r="D553" s="23" t="s">
        <v>10441</v>
      </c>
      <c r="E553" s="23" t="s">
        <v>10</v>
      </c>
      <c r="F553" s="23" t="s">
        <v>10</v>
      </c>
      <c r="G553" s="25">
        <v>45407</v>
      </c>
      <c r="H553" s="25">
        <v>45407</v>
      </c>
    </row>
    <row r="554" spans="1:8" s="16" customFormat="1" ht="29" x14ac:dyDescent="0.35">
      <c r="A554" s="23" t="s">
        <v>1059</v>
      </c>
      <c r="B554" s="24" t="s">
        <v>1060</v>
      </c>
      <c r="C554" s="23" t="s">
        <v>8</v>
      </c>
      <c r="D554" s="23" t="s">
        <v>10441</v>
      </c>
      <c r="E554" s="23" t="s">
        <v>10</v>
      </c>
      <c r="F554" s="23" t="s">
        <v>10</v>
      </c>
      <c r="G554" s="25">
        <v>45407</v>
      </c>
      <c r="H554" s="25">
        <v>45407</v>
      </c>
    </row>
    <row r="555" spans="1:8" s="16" customFormat="1" ht="29" x14ac:dyDescent="0.35">
      <c r="A555" s="23" t="s">
        <v>1061</v>
      </c>
      <c r="B555" s="24" t="s">
        <v>1062</v>
      </c>
      <c r="C555" s="23" t="s">
        <v>8</v>
      </c>
      <c r="D555" s="23" t="s">
        <v>10441</v>
      </c>
      <c r="E555" s="23" t="s">
        <v>10</v>
      </c>
      <c r="F555" s="23" t="s">
        <v>10</v>
      </c>
      <c r="G555" s="25">
        <v>45407</v>
      </c>
      <c r="H555" s="25">
        <v>45407</v>
      </c>
    </row>
    <row r="556" spans="1:8" s="16" customFormat="1" ht="29" x14ac:dyDescent="0.35">
      <c r="A556" s="23" t="s">
        <v>1063</v>
      </c>
      <c r="B556" s="24" t="s">
        <v>1064</v>
      </c>
      <c r="C556" s="23" t="s">
        <v>8</v>
      </c>
      <c r="D556" s="23" t="s">
        <v>10441</v>
      </c>
      <c r="E556" s="23" t="s">
        <v>10</v>
      </c>
      <c r="F556" s="23" t="s">
        <v>10</v>
      </c>
      <c r="G556" s="25">
        <v>45407</v>
      </c>
      <c r="H556" s="25">
        <v>45407</v>
      </c>
    </row>
    <row r="557" spans="1:8" s="16" customFormat="1" ht="29" x14ac:dyDescent="0.35">
      <c r="A557" s="23" t="s">
        <v>1065</v>
      </c>
      <c r="B557" s="24" t="s">
        <v>1066</v>
      </c>
      <c r="C557" s="23" t="s">
        <v>8</v>
      </c>
      <c r="D557" s="23" t="s">
        <v>10441</v>
      </c>
      <c r="E557" s="23" t="s">
        <v>10</v>
      </c>
      <c r="F557" s="23" t="s">
        <v>10</v>
      </c>
      <c r="G557" s="25">
        <v>45407</v>
      </c>
      <c r="H557" s="25">
        <v>45407</v>
      </c>
    </row>
    <row r="558" spans="1:8" s="16" customFormat="1" ht="29" x14ac:dyDescent="0.35">
      <c r="A558" s="23" t="s">
        <v>1067</v>
      </c>
      <c r="B558" s="24" t="s">
        <v>1068</v>
      </c>
      <c r="C558" s="23" t="s">
        <v>8</v>
      </c>
      <c r="D558" s="23" t="s">
        <v>10441</v>
      </c>
      <c r="E558" s="23" t="s">
        <v>10</v>
      </c>
      <c r="F558" s="23" t="s">
        <v>10</v>
      </c>
      <c r="G558" s="25">
        <v>45407</v>
      </c>
      <c r="H558" s="25">
        <v>45407</v>
      </c>
    </row>
    <row r="559" spans="1:8" s="16" customFormat="1" ht="29" x14ac:dyDescent="0.35">
      <c r="A559" s="23" t="s">
        <v>1069</v>
      </c>
      <c r="B559" s="24" t="s">
        <v>1070</v>
      </c>
      <c r="C559" s="23" t="s">
        <v>8</v>
      </c>
      <c r="D559" s="23" t="s">
        <v>10441</v>
      </c>
      <c r="E559" s="23" t="s">
        <v>10</v>
      </c>
      <c r="F559" s="23" t="s">
        <v>10</v>
      </c>
      <c r="G559" s="25">
        <v>45407</v>
      </c>
      <c r="H559" s="25">
        <v>45407</v>
      </c>
    </row>
    <row r="560" spans="1:8" s="16" customFormat="1" ht="29" x14ac:dyDescent="0.35">
      <c r="A560" s="23" t="s">
        <v>1071</v>
      </c>
      <c r="B560" s="24" t="s">
        <v>1072</v>
      </c>
      <c r="C560" s="23" t="s">
        <v>8</v>
      </c>
      <c r="D560" s="23" t="s">
        <v>10441</v>
      </c>
      <c r="E560" s="23" t="s">
        <v>10</v>
      </c>
      <c r="F560" s="23" t="s">
        <v>10</v>
      </c>
      <c r="G560" s="25">
        <v>45407</v>
      </c>
      <c r="H560" s="25">
        <v>45407</v>
      </c>
    </row>
    <row r="561" spans="1:8" s="16" customFormat="1" ht="29" x14ac:dyDescent="0.35">
      <c r="A561" s="23" t="s">
        <v>1073</v>
      </c>
      <c r="B561" s="24" t="s">
        <v>1074</v>
      </c>
      <c r="C561" s="23" t="s">
        <v>8</v>
      </c>
      <c r="D561" s="23" t="s">
        <v>10441</v>
      </c>
      <c r="E561" s="23" t="s">
        <v>10</v>
      </c>
      <c r="F561" s="23" t="s">
        <v>10</v>
      </c>
      <c r="G561" s="25">
        <v>45407</v>
      </c>
      <c r="H561" s="25">
        <v>45407</v>
      </c>
    </row>
    <row r="562" spans="1:8" s="16" customFormat="1" ht="29" x14ac:dyDescent="0.35">
      <c r="A562" s="23" t="s">
        <v>1075</v>
      </c>
      <c r="B562" s="24" t="s">
        <v>1076</v>
      </c>
      <c r="C562" s="23" t="s">
        <v>8</v>
      </c>
      <c r="D562" s="23" t="s">
        <v>10441</v>
      </c>
      <c r="E562" s="23" t="s">
        <v>10</v>
      </c>
      <c r="F562" s="23" t="s">
        <v>10</v>
      </c>
      <c r="G562" s="25">
        <v>45407</v>
      </c>
      <c r="H562" s="25">
        <v>45407</v>
      </c>
    </row>
    <row r="563" spans="1:8" s="16" customFormat="1" ht="29" x14ac:dyDescent="0.35">
      <c r="A563" s="23" t="s">
        <v>1077</v>
      </c>
      <c r="B563" s="24" t="s">
        <v>1078</v>
      </c>
      <c r="C563" s="23" t="s">
        <v>8</v>
      </c>
      <c r="D563" s="23" t="s">
        <v>10441</v>
      </c>
      <c r="E563" s="23" t="s">
        <v>10</v>
      </c>
      <c r="F563" s="23" t="s">
        <v>10</v>
      </c>
      <c r="G563" s="25">
        <v>45407</v>
      </c>
      <c r="H563" s="25">
        <v>45407</v>
      </c>
    </row>
    <row r="564" spans="1:8" s="16" customFormat="1" ht="43.5" x14ac:dyDescent="0.35">
      <c r="A564" s="23" t="s">
        <v>1079</v>
      </c>
      <c r="B564" s="24" t="s">
        <v>1080</v>
      </c>
      <c r="C564" s="23" t="s">
        <v>8</v>
      </c>
      <c r="D564" s="23" t="s">
        <v>10441</v>
      </c>
      <c r="E564" s="23" t="s">
        <v>10</v>
      </c>
      <c r="F564" s="23" t="s">
        <v>10</v>
      </c>
      <c r="G564" s="25">
        <v>45407</v>
      </c>
      <c r="H564" s="25">
        <v>45407</v>
      </c>
    </row>
    <row r="565" spans="1:8" s="16" customFormat="1" ht="29" x14ac:dyDescent="0.35">
      <c r="A565" s="23" t="s">
        <v>1081</v>
      </c>
      <c r="B565" s="24" t="s">
        <v>1082</v>
      </c>
      <c r="C565" s="23" t="s">
        <v>8</v>
      </c>
      <c r="D565" s="23" t="s">
        <v>10441</v>
      </c>
      <c r="E565" s="23" t="s">
        <v>10</v>
      </c>
      <c r="F565" s="23" t="s">
        <v>10</v>
      </c>
      <c r="G565" s="25">
        <v>45407</v>
      </c>
      <c r="H565" s="25">
        <v>45407</v>
      </c>
    </row>
    <row r="566" spans="1:8" s="16" customFormat="1" ht="29" x14ac:dyDescent="0.35">
      <c r="A566" s="23" t="s">
        <v>1083</v>
      </c>
      <c r="B566" s="24" t="s">
        <v>1084</v>
      </c>
      <c r="C566" s="23" t="s">
        <v>8</v>
      </c>
      <c r="D566" s="23" t="s">
        <v>10441</v>
      </c>
      <c r="E566" s="23" t="s">
        <v>10</v>
      </c>
      <c r="F566" s="23" t="s">
        <v>10</v>
      </c>
      <c r="G566" s="25">
        <v>45407</v>
      </c>
      <c r="H566" s="25">
        <v>45407</v>
      </c>
    </row>
    <row r="567" spans="1:8" s="16" customFormat="1" ht="29" x14ac:dyDescent="0.35">
      <c r="A567" s="23" t="s">
        <v>1085</v>
      </c>
      <c r="B567" s="24" t="s">
        <v>1086</v>
      </c>
      <c r="C567" s="23" t="s">
        <v>8</v>
      </c>
      <c r="D567" s="23" t="s">
        <v>10441</v>
      </c>
      <c r="E567" s="23" t="s">
        <v>10</v>
      </c>
      <c r="F567" s="23" t="s">
        <v>10</v>
      </c>
      <c r="G567" s="25">
        <v>45407</v>
      </c>
      <c r="H567" s="25">
        <v>45407</v>
      </c>
    </row>
    <row r="568" spans="1:8" s="16" customFormat="1" ht="29" x14ac:dyDescent="0.35">
      <c r="A568" s="23" t="s">
        <v>1087</v>
      </c>
      <c r="B568" s="24" t="s">
        <v>1088</v>
      </c>
      <c r="C568" s="23" t="s">
        <v>8</v>
      </c>
      <c r="D568" s="23" t="s">
        <v>10441</v>
      </c>
      <c r="E568" s="23" t="s">
        <v>10</v>
      </c>
      <c r="F568" s="23" t="s">
        <v>10</v>
      </c>
      <c r="G568" s="25">
        <v>45407</v>
      </c>
      <c r="H568" s="25">
        <v>45407</v>
      </c>
    </row>
    <row r="569" spans="1:8" s="16" customFormat="1" ht="29" x14ac:dyDescent="0.35">
      <c r="A569" s="23" t="s">
        <v>1089</v>
      </c>
      <c r="B569" s="24" t="s">
        <v>1090</v>
      </c>
      <c r="C569" s="23" t="s">
        <v>8</v>
      </c>
      <c r="D569" s="23" t="s">
        <v>10441</v>
      </c>
      <c r="E569" s="23" t="s">
        <v>10</v>
      </c>
      <c r="F569" s="23" t="s">
        <v>10</v>
      </c>
      <c r="G569" s="25">
        <v>45407</v>
      </c>
      <c r="H569" s="25">
        <v>45407</v>
      </c>
    </row>
    <row r="570" spans="1:8" s="16" customFormat="1" ht="29" x14ac:dyDescent="0.35">
      <c r="A570" s="23" t="s">
        <v>1091</v>
      </c>
      <c r="B570" s="24" t="s">
        <v>1092</v>
      </c>
      <c r="C570" s="23" t="s">
        <v>8</v>
      </c>
      <c r="D570" s="23" t="s">
        <v>10441</v>
      </c>
      <c r="E570" s="23" t="s">
        <v>10</v>
      </c>
      <c r="F570" s="23" t="s">
        <v>10</v>
      </c>
      <c r="G570" s="25">
        <v>45407</v>
      </c>
      <c r="H570" s="25">
        <v>45407</v>
      </c>
    </row>
    <row r="571" spans="1:8" s="16" customFormat="1" ht="29" x14ac:dyDescent="0.35">
      <c r="A571" s="23" t="s">
        <v>1093</v>
      </c>
      <c r="B571" s="24" t="s">
        <v>1094</v>
      </c>
      <c r="C571" s="23" t="s">
        <v>8</v>
      </c>
      <c r="D571" s="23" t="s">
        <v>10441</v>
      </c>
      <c r="E571" s="23" t="s">
        <v>10</v>
      </c>
      <c r="F571" s="23" t="s">
        <v>10</v>
      </c>
      <c r="G571" s="25">
        <v>45407</v>
      </c>
      <c r="H571" s="25">
        <v>45407</v>
      </c>
    </row>
    <row r="572" spans="1:8" s="16" customFormat="1" ht="29" x14ac:dyDescent="0.35">
      <c r="A572" s="23" t="s">
        <v>1095</v>
      </c>
      <c r="B572" s="24" t="s">
        <v>1096</v>
      </c>
      <c r="C572" s="23" t="s">
        <v>8</v>
      </c>
      <c r="D572" s="23" t="s">
        <v>10441</v>
      </c>
      <c r="E572" s="23" t="s">
        <v>10</v>
      </c>
      <c r="F572" s="23" t="s">
        <v>10</v>
      </c>
      <c r="G572" s="25">
        <v>45407</v>
      </c>
      <c r="H572" s="25">
        <v>45407</v>
      </c>
    </row>
    <row r="573" spans="1:8" s="16" customFormat="1" ht="29" x14ac:dyDescent="0.35">
      <c r="A573" s="23" t="s">
        <v>1097</v>
      </c>
      <c r="B573" s="24" t="s">
        <v>1098</v>
      </c>
      <c r="C573" s="23" t="s">
        <v>8</v>
      </c>
      <c r="D573" s="23" t="s">
        <v>10441</v>
      </c>
      <c r="E573" s="23" t="s">
        <v>10</v>
      </c>
      <c r="F573" s="23" t="s">
        <v>10</v>
      </c>
      <c r="G573" s="25">
        <v>45407</v>
      </c>
      <c r="H573" s="25">
        <v>45407</v>
      </c>
    </row>
    <row r="574" spans="1:8" s="16" customFormat="1" ht="29" x14ac:dyDescent="0.35">
      <c r="A574" s="23" t="s">
        <v>1099</v>
      </c>
      <c r="B574" s="24" t="s">
        <v>1101</v>
      </c>
      <c r="C574" s="23" t="s">
        <v>8</v>
      </c>
      <c r="D574" s="23" t="s">
        <v>10441</v>
      </c>
      <c r="E574" s="23" t="s">
        <v>10</v>
      </c>
      <c r="F574" s="23" t="s">
        <v>10</v>
      </c>
      <c r="G574" s="25">
        <v>45407</v>
      </c>
      <c r="H574" s="25">
        <v>45407</v>
      </c>
    </row>
    <row r="575" spans="1:8" s="16" customFormat="1" ht="29" x14ac:dyDescent="0.35">
      <c r="A575" s="23" t="s">
        <v>1102</v>
      </c>
      <c r="B575" s="24" t="s">
        <v>1103</v>
      </c>
      <c r="C575" s="23" t="s">
        <v>8</v>
      </c>
      <c r="D575" s="23" t="s">
        <v>10441</v>
      </c>
      <c r="E575" s="23" t="s">
        <v>10</v>
      </c>
      <c r="F575" s="23" t="s">
        <v>10</v>
      </c>
      <c r="G575" s="25">
        <v>45407</v>
      </c>
      <c r="H575" s="25">
        <v>45407</v>
      </c>
    </row>
    <row r="576" spans="1:8" s="16" customFormat="1" ht="29" x14ac:dyDescent="0.35">
      <c r="A576" s="23" t="s">
        <v>1104</v>
      </c>
      <c r="B576" s="24" t="s">
        <v>1105</v>
      </c>
      <c r="C576" s="23" t="s">
        <v>8</v>
      </c>
      <c r="D576" s="23" t="s">
        <v>10441</v>
      </c>
      <c r="E576" s="23" t="s">
        <v>10</v>
      </c>
      <c r="F576" s="23" t="s">
        <v>10</v>
      </c>
      <c r="G576" s="25">
        <v>45407</v>
      </c>
      <c r="H576" s="25">
        <v>45407</v>
      </c>
    </row>
    <row r="577" spans="1:8" s="16" customFormat="1" ht="29" x14ac:dyDescent="0.35">
      <c r="A577" s="23" t="s">
        <v>1106</v>
      </c>
      <c r="B577" s="24" t="s">
        <v>1107</v>
      </c>
      <c r="C577" s="23" t="s">
        <v>8</v>
      </c>
      <c r="D577" s="23" t="s">
        <v>10441</v>
      </c>
      <c r="E577" s="23" t="s">
        <v>10</v>
      </c>
      <c r="F577" s="23" t="s">
        <v>10</v>
      </c>
      <c r="G577" s="25">
        <v>45407</v>
      </c>
      <c r="H577" s="25">
        <v>45407</v>
      </c>
    </row>
    <row r="578" spans="1:8" s="16" customFormat="1" ht="29" x14ac:dyDescent="0.35">
      <c r="A578" s="23" t="s">
        <v>1108</v>
      </c>
      <c r="B578" s="24" t="s">
        <v>1109</v>
      </c>
      <c r="C578" s="23" t="s">
        <v>8</v>
      </c>
      <c r="D578" s="23" t="s">
        <v>10441</v>
      </c>
      <c r="E578" s="23" t="s">
        <v>10</v>
      </c>
      <c r="F578" s="23" t="s">
        <v>10</v>
      </c>
      <c r="G578" s="25">
        <v>45407</v>
      </c>
      <c r="H578" s="25">
        <v>45407</v>
      </c>
    </row>
    <row r="579" spans="1:8" s="16" customFormat="1" ht="29" x14ac:dyDescent="0.35">
      <c r="A579" s="23" t="s">
        <v>1110</v>
      </c>
      <c r="B579" s="24" t="s">
        <v>1111</v>
      </c>
      <c r="C579" s="23" t="s">
        <v>8</v>
      </c>
      <c r="D579" s="23" t="s">
        <v>10441</v>
      </c>
      <c r="E579" s="23" t="s">
        <v>10</v>
      </c>
      <c r="F579" s="23" t="s">
        <v>10</v>
      </c>
      <c r="G579" s="25">
        <v>45407</v>
      </c>
      <c r="H579" s="25">
        <v>45407</v>
      </c>
    </row>
    <row r="580" spans="1:8" s="16" customFormat="1" ht="29" x14ac:dyDescent="0.35">
      <c r="A580" s="23" t="s">
        <v>1112</v>
      </c>
      <c r="B580" s="24" t="s">
        <v>1113</v>
      </c>
      <c r="C580" s="23" t="s">
        <v>8</v>
      </c>
      <c r="D580" s="23" t="s">
        <v>10441</v>
      </c>
      <c r="E580" s="23" t="s">
        <v>10</v>
      </c>
      <c r="F580" s="23" t="s">
        <v>10</v>
      </c>
      <c r="G580" s="25">
        <v>45407</v>
      </c>
      <c r="H580" s="25">
        <v>45407</v>
      </c>
    </row>
    <row r="581" spans="1:8" s="16" customFormat="1" ht="29" x14ac:dyDescent="0.35">
      <c r="A581" s="23" t="s">
        <v>1114</v>
      </c>
      <c r="B581" s="24" t="s">
        <v>1115</v>
      </c>
      <c r="C581" s="23" t="s">
        <v>8</v>
      </c>
      <c r="D581" s="23" t="s">
        <v>10441</v>
      </c>
      <c r="E581" s="23" t="s">
        <v>10</v>
      </c>
      <c r="F581" s="23" t="s">
        <v>10</v>
      </c>
      <c r="G581" s="25">
        <v>45407</v>
      </c>
      <c r="H581" s="25">
        <v>45407</v>
      </c>
    </row>
    <row r="582" spans="1:8" s="16" customFormat="1" ht="29" x14ac:dyDescent="0.35">
      <c r="A582" s="23" t="s">
        <v>1116</v>
      </c>
      <c r="B582" s="24" t="s">
        <v>1117</v>
      </c>
      <c r="C582" s="23" t="s">
        <v>8</v>
      </c>
      <c r="D582" s="23" t="s">
        <v>10441</v>
      </c>
      <c r="E582" s="23" t="s">
        <v>10</v>
      </c>
      <c r="F582" s="23" t="s">
        <v>10</v>
      </c>
      <c r="G582" s="25">
        <v>45407</v>
      </c>
      <c r="H582" s="25">
        <v>45407</v>
      </c>
    </row>
    <row r="583" spans="1:8" s="16" customFormat="1" ht="29" x14ac:dyDescent="0.35">
      <c r="A583" s="23" t="s">
        <v>1118</v>
      </c>
      <c r="B583" s="24" t="s">
        <v>1119</v>
      </c>
      <c r="C583" s="23" t="s">
        <v>8</v>
      </c>
      <c r="D583" s="23" t="s">
        <v>10441</v>
      </c>
      <c r="E583" s="23" t="s">
        <v>10</v>
      </c>
      <c r="F583" s="23" t="s">
        <v>10</v>
      </c>
      <c r="G583" s="25">
        <v>45407</v>
      </c>
      <c r="H583" s="25">
        <v>45407</v>
      </c>
    </row>
    <row r="584" spans="1:8" s="16" customFormat="1" ht="29" x14ac:dyDescent="0.35">
      <c r="A584" s="23" t="s">
        <v>1120</v>
      </c>
      <c r="B584" s="24" t="s">
        <v>1121</v>
      </c>
      <c r="C584" s="23" t="s">
        <v>8</v>
      </c>
      <c r="D584" s="23" t="s">
        <v>10441</v>
      </c>
      <c r="E584" s="23" t="s">
        <v>10</v>
      </c>
      <c r="F584" s="23" t="s">
        <v>10</v>
      </c>
      <c r="G584" s="25">
        <v>45407</v>
      </c>
      <c r="H584" s="25">
        <v>45407</v>
      </c>
    </row>
    <row r="585" spans="1:8" s="16" customFormat="1" ht="29" x14ac:dyDescent="0.35">
      <c r="A585" s="23" t="s">
        <v>1122</v>
      </c>
      <c r="B585" s="24" t="s">
        <v>1123</v>
      </c>
      <c r="C585" s="23" t="s">
        <v>8</v>
      </c>
      <c r="D585" s="23" t="s">
        <v>10441</v>
      </c>
      <c r="E585" s="23" t="s">
        <v>10</v>
      </c>
      <c r="F585" s="23" t="s">
        <v>10</v>
      </c>
      <c r="G585" s="25">
        <v>45407</v>
      </c>
      <c r="H585" s="25">
        <v>45407</v>
      </c>
    </row>
    <row r="586" spans="1:8" s="16" customFormat="1" ht="29" x14ac:dyDescent="0.35">
      <c r="A586" s="23" t="s">
        <v>1124</v>
      </c>
      <c r="B586" s="24" t="s">
        <v>1125</v>
      </c>
      <c r="C586" s="23" t="s">
        <v>8</v>
      </c>
      <c r="D586" s="23" t="s">
        <v>10441</v>
      </c>
      <c r="E586" s="23" t="s">
        <v>10</v>
      </c>
      <c r="F586" s="23" t="s">
        <v>10</v>
      </c>
      <c r="G586" s="25">
        <v>45407</v>
      </c>
      <c r="H586" s="25">
        <v>45407</v>
      </c>
    </row>
    <row r="587" spans="1:8" s="16" customFormat="1" ht="29" x14ac:dyDescent="0.35">
      <c r="A587" s="23" t="s">
        <v>1126</v>
      </c>
      <c r="B587" s="24" t="s">
        <v>1127</v>
      </c>
      <c r="C587" s="23" t="s">
        <v>8</v>
      </c>
      <c r="D587" s="23" t="s">
        <v>10441</v>
      </c>
      <c r="E587" s="23" t="s">
        <v>10</v>
      </c>
      <c r="F587" s="23" t="s">
        <v>10</v>
      </c>
      <c r="G587" s="25">
        <v>45407</v>
      </c>
      <c r="H587" s="25">
        <v>45407</v>
      </c>
    </row>
    <row r="588" spans="1:8" s="16" customFormat="1" ht="29" x14ac:dyDescent="0.35">
      <c r="A588" s="23" t="s">
        <v>1128</v>
      </c>
      <c r="B588" s="24" t="s">
        <v>1129</v>
      </c>
      <c r="C588" s="23" t="s">
        <v>8</v>
      </c>
      <c r="D588" s="23" t="s">
        <v>10441</v>
      </c>
      <c r="E588" s="23" t="s">
        <v>10</v>
      </c>
      <c r="F588" s="23" t="s">
        <v>10</v>
      </c>
      <c r="G588" s="25">
        <v>45407</v>
      </c>
      <c r="H588" s="25">
        <v>45407</v>
      </c>
    </row>
    <row r="589" spans="1:8" s="16" customFormat="1" ht="29" x14ac:dyDescent="0.35">
      <c r="A589" s="23" t="s">
        <v>1130</v>
      </c>
      <c r="B589" s="24" t="s">
        <v>1131</v>
      </c>
      <c r="C589" s="23" t="s">
        <v>8</v>
      </c>
      <c r="D589" s="23" t="s">
        <v>10441</v>
      </c>
      <c r="E589" s="23" t="s">
        <v>10</v>
      </c>
      <c r="F589" s="23" t="s">
        <v>10</v>
      </c>
      <c r="G589" s="25">
        <v>45407</v>
      </c>
      <c r="H589" s="25">
        <v>45407</v>
      </c>
    </row>
    <row r="590" spans="1:8" s="16" customFormat="1" ht="29" x14ac:dyDescent="0.35">
      <c r="A590" s="23" t="s">
        <v>1132</v>
      </c>
      <c r="B590" s="24" t="s">
        <v>1133</v>
      </c>
      <c r="C590" s="23" t="s">
        <v>8</v>
      </c>
      <c r="D590" s="23" t="s">
        <v>10441</v>
      </c>
      <c r="E590" s="23" t="s">
        <v>10</v>
      </c>
      <c r="F590" s="23" t="s">
        <v>10</v>
      </c>
      <c r="G590" s="25">
        <v>45407</v>
      </c>
      <c r="H590" s="25">
        <v>45407</v>
      </c>
    </row>
    <row r="591" spans="1:8" s="16" customFormat="1" ht="29" x14ac:dyDescent="0.35">
      <c r="A591" s="23" t="s">
        <v>1134</v>
      </c>
      <c r="B591" s="24" t="s">
        <v>1135</v>
      </c>
      <c r="C591" s="23" t="s">
        <v>8</v>
      </c>
      <c r="D591" s="23" t="s">
        <v>10441</v>
      </c>
      <c r="E591" s="23" t="s">
        <v>10</v>
      </c>
      <c r="F591" s="23" t="s">
        <v>10</v>
      </c>
      <c r="G591" s="25">
        <v>45407</v>
      </c>
      <c r="H591" s="25">
        <v>45407</v>
      </c>
    </row>
    <row r="592" spans="1:8" s="16" customFormat="1" ht="29" x14ac:dyDescent="0.35">
      <c r="A592" s="23" t="s">
        <v>1136</v>
      </c>
      <c r="B592" s="24" t="s">
        <v>1137</v>
      </c>
      <c r="C592" s="23" t="s">
        <v>8</v>
      </c>
      <c r="D592" s="23" t="s">
        <v>10441</v>
      </c>
      <c r="E592" s="23" t="s">
        <v>10</v>
      </c>
      <c r="F592" s="23" t="s">
        <v>10</v>
      </c>
      <c r="G592" s="25">
        <v>45407</v>
      </c>
      <c r="H592" s="25">
        <v>45407</v>
      </c>
    </row>
    <row r="593" spans="1:8" s="16" customFormat="1" ht="29" x14ac:dyDescent="0.35">
      <c r="A593" s="23" t="s">
        <v>1138</v>
      </c>
      <c r="B593" s="24" t="s">
        <v>1139</v>
      </c>
      <c r="C593" s="23" t="s">
        <v>8</v>
      </c>
      <c r="D593" s="23" t="s">
        <v>10441</v>
      </c>
      <c r="E593" s="23" t="s">
        <v>10</v>
      </c>
      <c r="F593" s="23" t="s">
        <v>10</v>
      </c>
      <c r="G593" s="25">
        <v>45407</v>
      </c>
      <c r="H593" s="25">
        <v>45407</v>
      </c>
    </row>
    <row r="594" spans="1:8" s="16" customFormat="1" ht="29" x14ac:dyDescent="0.35">
      <c r="A594" s="23" t="s">
        <v>1140</v>
      </c>
      <c r="B594" s="24" t="s">
        <v>1141</v>
      </c>
      <c r="C594" s="23" t="s">
        <v>8</v>
      </c>
      <c r="D594" s="23" t="s">
        <v>10441</v>
      </c>
      <c r="E594" s="23" t="s">
        <v>10</v>
      </c>
      <c r="F594" s="23" t="s">
        <v>10</v>
      </c>
      <c r="G594" s="25">
        <v>45407</v>
      </c>
      <c r="H594" s="25">
        <v>45407</v>
      </c>
    </row>
    <row r="595" spans="1:8" s="16" customFormat="1" ht="29" x14ac:dyDescent="0.35">
      <c r="A595" s="23" t="s">
        <v>1142</v>
      </c>
      <c r="B595" s="24" t="s">
        <v>1143</v>
      </c>
      <c r="C595" s="23" t="s">
        <v>8</v>
      </c>
      <c r="D595" s="23" t="s">
        <v>10441</v>
      </c>
      <c r="E595" s="23" t="s">
        <v>10</v>
      </c>
      <c r="F595" s="23" t="s">
        <v>10</v>
      </c>
      <c r="G595" s="25">
        <v>45407</v>
      </c>
      <c r="H595" s="25">
        <v>45407</v>
      </c>
    </row>
    <row r="596" spans="1:8" s="16" customFormat="1" ht="29" x14ac:dyDescent="0.35">
      <c r="A596" s="23" t="s">
        <v>1144</v>
      </c>
      <c r="B596" s="24" t="s">
        <v>1145</v>
      </c>
      <c r="C596" s="23" t="s">
        <v>8</v>
      </c>
      <c r="D596" s="23" t="s">
        <v>10441</v>
      </c>
      <c r="E596" s="23" t="s">
        <v>10</v>
      </c>
      <c r="F596" s="23" t="s">
        <v>10</v>
      </c>
      <c r="G596" s="25">
        <v>45407</v>
      </c>
      <c r="H596" s="25">
        <v>45407</v>
      </c>
    </row>
    <row r="597" spans="1:8" s="16" customFormat="1" ht="29" x14ac:dyDescent="0.35">
      <c r="A597" s="23" t="s">
        <v>1146</v>
      </c>
      <c r="B597" s="24" t="s">
        <v>1147</v>
      </c>
      <c r="C597" s="23" t="s">
        <v>8</v>
      </c>
      <c r="D597" s="23" t="s">
        <v>10441</v>
      </c>
      <c r="E597" s="23" t="s">
        <v>10</v>
      </c>
      <c r="F597" s="23" t="s">
        <v>10</v>
      </c>
      <c r="G597" s="25">
        <v>45407</v>
      </c>
      <c r="H597" s="25">
        <v>45407</v>
      </c>
    </row>
    <row r="598" spans="1:8" s="16" customFormat="1" ht="29" x14ac:dyDescent="0.35">
      <c r="A598" s="23" t="s">
        <v>1148</v>
      </c>
      <c r="B598" s="24" t="s">
        <v>1149</v>
      </c>
      <c r="C598" s="23" t="s">
        <v>8</v>
      </c>
      <c r="D598" s="23" t="s">
        <v>10441</v>
      </c>
      <c r="E598" s="23" t="s">
        <v>10</v>
      </c>
      <c r="F598" s="23" t="s">
        <v>10</v>
      </c>
      <c r="G598" s="25">
        <v>45407</v>
      </c>
      <c r="H598" s="25">
        <v>45407</v>
      </c>
    </row>
    <row r="599" spans="1:8" s="16" customFormat="1" ht="29" x14ac:dyDescent="0.35">
      <c r="A599" s="23" t="s">
        <v>1150</v>
      </c>
      <c r="B599" s="24" t="s">
        <v>1151</v>
      </c>
      <c r="C599" s="23" t="s">
        <v>8</v>
      </c>
      <c r="D599" s="23" t="s">
        <v>10441</v>
      </c>
      <c r="E599" s="23" t="s">
        <v>10</v>
      </c>
      <c r="F599" s="23" t="s">
        <v>10</v>
      </c>
      <c r="G599" s="25">
        <v>45407</v>
      </c>
      <c r="H599" s="25">
        <v>45407</v>
      </c>
    </row>
    <row r="600" spans="1:8" s="16" customFormat="1" ht="29" x14ac:dyDescent="0.35">
      <c r="A600" s="23" t="s">
        <v>1152</v>
      </c>
      <c r="B600" s="24" t="s">
        <v>1153</v>
      </c>
      <c r="C600" s="23" t="s">
        <v>8</v>
      </c>
      <c r="D600" s="23" t="s">
        <v>10441</v>
      </c>
      <c r="E600" s="23" t="s">
        <v>10</v>
      </c>
      <c r="F600" s="23" t="s">
        <v>10</v>
      </c>
      <c r="G600" s="25">
        <v>45407</v>
      </c>
      <c r="H600" s="25">
        <v>45407</v>
      </c>
    </row>
    <row r="601" spans="1:8" s="16" customFormat="1" ht="29" x14ac:dyDescent="0.35">
      <c r="A601" s="23" t="s">
        <v>1154</v>
      </c>
      <c r="B601" s="24" t="s">
        <v>1155</v>
      </c>
      <c r="C601" s="23" t="s">
        <v>8</v>
      </c>
      <c r="D601" s="23" t="s">
        <v>10441</v>
      </c>
      <c r="E601" s="23" t="s">
        <v>10</v>
      </c>
      <c r="F601" s="23" t="s">
        <v>10</v>
      </c>
      <c r="G601" s="25">
        <v>45407</v>
      </c>
      <c r="H601" s="25">
        <v>45407</v>
      </c>
    </row>
    <row r="602" spans="1:8" s="16" customFormat="1" ht="29" x14ac:dyDescent="0.35">
      <c r="A602" s="23" t="s">
        <v>1156</v>
      </c>
      <c r="B602" s="24" t="s">
        <v>1157</v>
      </c>
      <c r="C602" s="23" t="s">
        <v>8</v>
      </c>
      <c r="D602" s="23" t="s">
        <v>10441</v>
      </c>
      <c r="E602" s="23" t="s">
        <v>10</v>
      </c>
      <c r="F602" s="23" t="s">
        <v>10</v>
      </c>
      <c r="G602" s="25">
        <v>45407</v>
      </c>
      <c r="H602" s="25">
        <v>45407</v>
      </c>
    </row>
    <row r="603" spans="1:8" s="16" customFormat="1" ht="29" x14ac:dyDescent="0.35">
      <c r="A603" s="23" t="s">
        <v>1158</v>
      </c>
      <c r="B603" s="24" t="s">
        <v>1159</v>
      </c>
      <c r="C603" s="23" t="s">
        <v>8</v>
      </c>
      <c r="D603" s="23" t="s">
        <v>10441</v>
      </c>
      <c r="E603" s="23" t="s">
        <v>10</v>
      </c>
      <c r="F603" s="23" t="s">
        <v>10</v>
      </c>
      <c r="G603" s="25">
        <v>45407</v>
      </c>
      <c r="H603" s="25">
        <v>45407</v>
      </c>
    </row>
    <row r="604" spans="1:8" s="16" customFormat="1" ht="29" x14ac:dyDescent="0.35">
      <c r="A604" s="23" t="s">
        <v>1160</v>
      </c>
      <c r="B604" s="24" t="s">
        <v>1161</v>
      </c>
      <c r="C604" s="23" t="s">
        <v>8</v>
      </c>
      <c r="D604" s="23" t="s">
        <v>10441</v>
      </c>
      <c r="E604" s="23" t="s">
        <v>10</v>
      </c>
      <c r="F604" s="23" t="s">
        <v>10</v>
      </c>
      <c r="G604" s="25">
        <v>45407</v>
      </c>
      <c r="H604" s="25">
        <v>45407</v>
      </c>
    </row>
    <row r="605" spans="1:8" s="16" customFormat="1" ht="29" x14ac:dyDescent="0.35">
      <c r="A605" s="23" t="s">
        <v>1162</v>
      </c>
      <c r="B605" s="24" t="s">
        <v>1163</v>
      </c>
      <c r="C605" s="23" t="s">
        <v>8</v>
      </c>
      <c r="D605" s="23" t="s">
        <v>10441</v>
      </c>
      <c r="E605" s="23" t="s">
        <v>10</v>
      </c>
      <c r="F605" s="23" t="s">
        <v>10</v>
      </c>
      <c r="G605" s="25">
        <v>45407</v>
      </c>
      <c r="H605" s="25">
        <v>45407</v>
      </c>
    </row>
    <row r="606" spans="1:8" s="16" customFormat="1" ht="29" x14ac:dyDescent="0.35">
      <c r="A606" s="23" t="s">
        <v>1164</v>
      </c>
      <c r="B606" s="24" t="s">
        <v>1165</v>
      </c>
      <c r="C606" s="23" t="s">
        <v>8</v>
      </c>
      <c r="D606" s="23" t="s">
        <v>10441</v>
      </c>
      <c r="E606" s="23" t="s">
        <v>10</v>
      </c>
      <c r="F606" s="23" t="s">
        <v>10</v>
      </c>
      <c r="G606" s="25">
        <v>45407</v>
      </c>
      <c r="H606" s="25">
        <v>45407</v>
      </c>
    </row>
    <row r="607" spans="1:8" s="16" customFormat="1" ht="29" x14ac:dyDescent="0.35">
      <c r="A607" s="23" t="s">
        <v>1166</v>
      </c>
      <c r="B607" s="24" t="s">
        <v>1167</v>
      </c>
      <c r="C607" s="23" t="s">
        <v>8</v>
      </c>
      <c r="D607" s="23" t="s">
        <v>10441</v>
      </c>
      <c r="E607" s="23" t="s">
        <v>10</v>
      </c>
      <c r="F607" s="23" t="s">
        <v>10</v>
      </c>
      <c r="G607" s="25">
        <v>45407</v>
      </c>
      <c r="H607" s="25">
        <v>45407</v>
      </c>
    </row>
    <row r="608" spans="1:8" s="16" customFormat="1" ht="29" x14ac:dyDescent="0.35">
      <c r="A608" s="23" t="s">
        <v>1168</v>
      </c>
      <c r="B608" s="24" t="s">
        <v>1169</v>
      </c>
      <c r="C608" s="23" t="s">
        <v>8</v>
      </c>
      <c r="D608" s="23" t="s">
        <v>10441</v>
      </c>
      <c r="E608" s="23" t="s">
        <v>10</v>
      </c>
      <c r="F608" s="23" t="s">
        <v>10</v>
      </c>
      <c r="G608" s="25">
        <v>45407</v>
      </c>
      <c r="H608" s="25">
        <v>45407</v>
      </c>
    </row>
    <row r="609" spans="1:8" s="16" customFormat="1" ht="29" x14ac:dyDescent="0.35">
      <c r="A609" s="23" t="s">
        <v>1170</v>
      </c>
      <c r="B609" s="24" t="s">
        <v>1171</v>
      </c>
      <c r="C609" s="23" t="s">
        <v>8</v>
      </c>
      <c r="D609" s="23" t="s">
        <v>10441</v>
      </c>
      <c r="E609" s="23" t="s">
        <v>10</v>
      </c>
      <c r="F609" s="23" t="s">
        <v>10</v>
      </c>
      <c r="G609" s="25">
        <v>45407</v>
      </c>
      <c r="H609" s="25">
        <v>45407</v>
      </c>
    </row>
    <row r="610" spans="1:8" s="16" customFormat="1" ht="29" x14ac:dyDescent="0.35">
      <c r="A610" s="23" t="s">
        <v>1172</v>
      </c>
      <c r="B610" s="24" t="s">
        <v>1173</v>
      </c>
      <c r="C610" s="23" t="s">
        <v>8</v>
      </c>
      <c r="D610" s="23" t="s">
        <v>10441</v>
      </c>
      <c r="E610" s="23" t="s">
        <v>10</v>
      </c>
      <c r="F610" s="23" t="s">
        <v>10</v>
      </c>
      <c r="G610" s="25">
        <v>45407</v>
      </c>
      <c r="H610" s="25">
        <v>45407</v>
      </c>
    </row>
    <row r="611" spans="1:8" s="16" customFormat="1" ht="29" x14ac:dyDescent="0.35">
      <c r="A611" s="23" t="s">
        <v>1174</v>
      </c>
      <c r="B611" s="24" t="s">
        <v>1175</v>
      </c>
      <c r="C611" s="23" t="s">
        <v>8</v>
      </c>
      <c r="D611" s="23" t="s">
        <v>10441</v>
      </c>
      <c r="E611" s="23" t="s">
        <v>10</v>
      </c>
      <c r="F611" s="23" t="s">
        <v>10</v>
      </c>
      <c r="G611" s="25">
        <v>45407</v>
      </c>
      <c r="H611" s="25">
        <v>45407</v>
      </c>
    </row>
    <row r="612" spans="1:8" s="16" customFormat="1" ht="29" x14ac:dyDescent="0.35">
      <c r="A612" s="23" t="s">
        <v>1176</v>
      </c>
      <c r="B612" s="24" t="s">
        <v>1177</v>
      </c>
      <c r="C612" s="23" t="s">
        <v>8</v>
      </c>
      <c r="D612" s="23" t="s">
        <v>10441</v>
      </c>
      <c r="E612" s="23" t="s">
        <v>10</v>
      </c>
      <c r="F612" s="23" t="s">
        <v>10</v>
      </c>
      <c r="G612" s="25">
        <v>45407</v>
      </c>
      <c r="H612" s="25">
        <v>45407</v>
      </c>
    </row>
    <row r="613" spans="1:8" s="16" customFormat="1" ht="29" x14ac:dyDescent="0.35">
      <c r="A613" s="23" t="s">
        <v>1178</v>
      </c>
      <c r="B613" s="24" t="s">
        <v>1179</v>
      </c>
      <c r="C613" s="23" t="s">
        <v>8</v>
      </c>
      <c r="D613" s="23" t="s">
        <v>10441</v>
      </c>
      <c r="E613" s="23" t="s">
        <v>10</v>
      </c>
      <c r="F613" s="23" t="s">
        <v>10</v>
      </c>
      <c r="G613" s="25">
        <v>45407</v>
      </c>
      <c r="H613" s="25">
        <v>45407</v>
      </c>
    </row>
    <row r="614" spans="1:8" s="16" customFormat="1" ht="29" x14ac:dyDescent="0.35">
      <c r="A614" s="23" t="s">
        <v>1180</v>
      </c>
      <c r="B614" s="24" t="s">
        <v>1181</v>
      </c>
      <c r="C614" s="23" t="s">
        <v>8</v>
      </c>
      <c r="D614" s="23" t="s">
        <v>10441</v>
      </c>
      <c r="E614" s="23" t="s">
        <v>10</v>
      </c>
      <c r="F614" s="23" t="s">
        <v>10</v>
      </c>
      <c r="G614" s="25">
        <v>45407</v>
      </c>
      <c r="H614" s="25">
        <v>45407</v>
      </c>
    </row>
    <row r="615" spans="1:8" s="16" customFormat="1" ht="29" x14ac:dyDescent="0.35">
      <c r="A615" s="23" t="s">
        <v>1182</v>
      </c>
      <c r="B615" s="24" t="s">
        <v>1183</v>
      </c>
      <c r="C615" s="23" t="s">
        <v>8</v>
      </c>
      <c r="D615" s="23" t="s">
        <v>10441</v>
      </c>
      <c r="E615" s="23" t="s">
        <v>10</v>
      </c>
      <c r="F615" s="23" t="s">
        <v>10</v>
      </c>
      <c r="G615" s="25">
        <v>45407</v>
      </c>
      <c r="H615" s="25">
        <v>45407</v>
      </c>
    </row>
    <row r="616" spans="1:8" s="16" customFormat="1" ht="29" x14ac:dyDescent="0.35">
      <c r="A616" s="23" t="s">
        <v>1184</v>
      </c>
      <c r="B616" s="24" t="s">
        <v>1185</v>
      </c>
      <c r="C616" s="23" t="s">
        <v>8</v>
      </c>
      <c r="D616" s="23" t="s">
        <v>10441</v>
      </c>
      <c r="E616" s="23" t="s">
        <v>10</v>
      </c>
      <c r="F616" s="23" t="s">
        <v>10</v>
      </c>
      <c r="G616" s="25">
        <v>45407</v>
      </c>
      <c r="H616" s="25">
        <v>45407</v>
      </c>
    </row>
    <row r="617" spans="1:8" s="16" customFormat="1" ht="29" x14ac:dyDescent="0.35">
      <c r="A617" s="23" t="s">
        <v>1186</v>
      </c>
      <c r="B617" s="24" t="s">
        <v>1187</v>
      </c>
      <c r="C617" s="23" t="s">
        <v>8</v>
      </c>
      <c r="D617" s="23" t="s">
        <v>10441</v>
      </c>
      <c r="E617" s="23" t="s">
        <v>10</v>
      </c>
      <c r="F617" s="23" t="s">
        <v>10</v>
      </c>
      <c r="G617" s="25">
        <v>45407</v>
      </c>
      <c r="H617" s="25">
        <v>45407</v>
      </c>
    </row>
    <row r="618" spans="1:8" s="16" customFormat="1" ht="29" x14ac:dyDescent="0.35">
      <c r="A618" s="23" t="s">
        <v>1188</v>
      </c>
      <c r="B618" s="24" t="s">
        <v>1189</v>
      </c>
      <c r="C618" s="23" t="s">
        <v>8</v>
      </c>
      <c r="D618" s="23" t="s">
        <v>10441</v>
      </c>
      <c r="E618" s="23" t="s">
        <v>10</v>
      </c>
      <c r="F618" s="23" t="s">
        <v>10</v>
      </c>
      <c r="G618" s="25">
        <v>45407</v>
      </c>
      <c r="H618" s="25">
        <v>45407</v>
      </c>
    </row>
    <row r="619" spans="1:8" s="16" customFormat="1" ht="29" x14ac:dyDescent="0.35">
      <c r="A619" s="23" t="s">
        <v>1190</v>
      </c>
      <c r="B619" s="24" t="s">
        <v>1191</v>
      </c>
      <c r="C619" s="23" t="s">
        <v>8</v>
      </c>
      <c r="D619" s="23" t="s">
        <v>10441</v>
      </c>
      <c r="E619" s="23" t="s">
        <v>10</v>
      </c>
      <c r="F619" s="23" t="s">
        <v>10</v>
      </c>
      <c r="G619" s="25">
        <v>45407</v>
      </c>
      <c r="H619" s="25">
        <v>45407</v>
      </c>
    </row>
    <row r="620" spans="1:8" s="16" customFormat="1" ht="29" x14ac:dyDescent="0.35">
      <c r="A620" s="23" t="s">
        <v>1192</v>
      </c>
      <c r="B620" s="24" t="s">
        <v>1193</v>
      </c>
      <c r="C620" s="23" t="s">
        <v>8</v>
      </c>
      <c r="D620" s="23" t="s">
        <v>10441</v>
      </c>
      <c r="E620" s="23" t="s">
        <v>10</v>
      </c>
      <c r="F620" s="23" t="s">
        <v>10</v>
      </c>
      <c r="G620" s="25">
        <v>45407</v>
      </c>
      <c r="H620" s="25">
        <v>45407</v>
      </c>
    </row>
    <row r="621" spans="1:8" s="16" customFormat="1" ht="29" x14ac:dyDescent="0.35">
      <c r="A621" s="23" t="s">
        <v>1194</v>
      </c>
      <c r="B621" s="24" t="s">
        <v>1195</v>
      </c>
      <c r="C621" s="23" t="s">
        <v>8</v>
      </c>
      <c r="D621" s="23" t="s">
        <v>10441</v>
      </c>
      <c r="E621" s="23" t="s">
        <v>10</v>
      </c>
      <c r="F621" s="23" t="s">
        <v>10</v>
      </c>
      <c r="G621" s="25">
        <v>45407</v>
      </c>
      <c r="H621" s="25">
        <v>45407</v>
      </c>
    </row>
    <row r="622" spans="1:8" s="16" customFormat="1" ht="29" x14ac:dyDescent="0.35">
      <c r="A622" s="23" t="s">
        <v>1196</v>
      </c>
      <c r="B622" s="24" t="s">
        <v>1197</v>
      </c>
      <c r="C622" s="23" t="s">
        <v>8</v>
      </c>
      <c r="D622" s="23" t="s">
        <v>10441</v>
      </c>
      <c r="E622" s="23" t="s">
        <v>10</v>
      </c>
      <c r="F622" s="23" t="s">
        <v>10</v>
      </c>
      <c r="G622" s="25">
        <v>45407</v>
      </c>
      <c r="H622" s="25">
        <v>45407</v>
      </c>
    </row>
    <row r="623" spans="1:8" s="16" customFormat="1" ht="29" x14ac:dyDescent="0.35">
      <c r="A623" s="23" t="s">
        <v>1198</v>
      </c>
      <c r="B623" s="24" t="s">
        <v>1199</v>
      </c>
      <c r="C623" s="23" t="s">
        <v>8</v>
      </c>
      <c r="D623" s="23" t="s">
        <v>10441</v>
      </c>
      <c r="E623" s="23" t="s">
        <v>10</v>
      </c>
      <c r="F623" s="23" t="s">
        <v>10</v>
      </c>
      <c r="G623" s="25">
        <v>45407</v>
      </c>
      <c r="H623" s="25">
        <v>45407</v>
      </c>
    </row>
    <row r="624" spans="1:8" s="16" customFormat="1" ht="29" x14ac:dyDescent="0.35">
      <c r="A624" s="23" t="s">
        <v>1200</v>
      </c>
      <c r="B624" s="24" t="s">
        <v>1201</v>
      </c>
      <c r="C624" s="23" t="s">
        <v>8</v>
      </c>
      <c r="D624" s="23" t="s">
        <v>10441</v>
      </c>
      <c r="E624" s="23" t="s">
        <v>10</v>
      </c>
      <c r="F624" s="23" t="s">
        <v>10</v>
      </c>
      <c r="G624" s="25">
        <v>45407</v>
      </c>
      <c r="H624" s="25">
        <v>45407</v>
      </c>
    </row>
    <row r="625" spans="1:8" s="16" customFormat="1" ht="29" x14ac:dyDescent="0.35">
      <c r="A625" s="23" t="s">
        <v>1202</v>
      </c>
      <c r="B625" s="24" t="s">
        <v>1203</v>
      </c>
      <c r="C625" s="23" t="s">
        <v>8</v>
      </c>
      <c r="D625" s="23" t="s">
        <v>10441</v>
      </c>
      <c r="E625" s="23" t="s">
        <v>10</v>
      </c>
      <c r="F625" s="23" t="s">
        <v>10</v>
      </c>
      <c r="G625" s="25">
        <v>45407</v>
      </c>
      <c r="H625" s="25">
        <v>45407</v>
      </c>
    </row>
    <row r="626" spans="1:8" s="16" customFormat="1" ht="29" x14ac:dyDescent="0.35">
      <c r="A626" s="23" t="s">
        <v>1204</v>
      </c>
      <c r="B626" s="24" t="s">
        <v>1205</v>
      </c>
      <c r="C626" s="23" t="s">
        <v>8</v>
      </c>
      <c r="D626" s="23" t="s">
        <v>10441</v>
      </c>
      <c r="E626" s="23" t="s">
        <v>10</v>
      </c>
      <c r="F626" s="23" t="s">
        <v>10</v>
      </c>
      <c r="G626" s="25">
        <v>45407</v>
      </c>
      <c r="H626" s="25">
        <v>45407</v>
      </c>
    </row>
    <row r="627" spans="1:8" s="16" customFormat="1" ht="29" x14ac:dyDescent="0.35">
      <c r="A627" s="23" t="s">
        <v>1206</v>
      </c>
      <c r="B627" s="24" t="s">
        <v>1207</v>
      </c>
      <c r="C627" s="23" t="s">
        <v>8</v>
      </c>
      <c r="D627" s="23" t="s">
        <v>10441</v>
      </c>
      <c r="E627" s="23" t="s">
        <v>10</v>
      </c>
      <c r="F627" s="23" t="s">
        <v>10</v>
      </c>
      <c r="G627" s="25">
        <v>45407</v>
      </c>
      <c r="H627" s="25">
        <v>45407</v>
      </c>
    </row>
    <row r="628" spans="1:8" s="16" customFormat="1" ht="29" x14ac:dyDescent="0.35">
      <c r="A628" s="23" t="s">
        <v>1208</v>
      </c>
      <c r="B628" s="24" t="s">
        <v>1209</v>
      </c>
      <c r="C628" s="23" t="s">
        <v>8</v>
      </c>
      <c r="D628" s="23" t="s">
        <v>10441</v>
      </c>
      <c r="E628" s="23" t="s">
        <v>10</v>
      </c>
      <c r="F628" s="23" t="s">
        <v>10</v>
      </c>
      <c r="G628" s="25">
        <v>45407</v>
      </c>
      <c r="H628" s="25">
        <v>45407</v>
      </c>
    </row>
    <row r="629" spans="1:8" s="16" customFormat="1" ht="29" x14ac:dyDescent="0.35">
      <c r="A629" s="23" t="s">
        <v>1210</v>
      </c>
      <c r="B629" s="24" t="s">
        <v>1211</v>
      </c>
      <c r="C629" s="23" t="s">
        <v>8</v>
      </c>
      <c r="D629" s="23" t="s">
        <v>10441</v>
      </c>
      <c r="E629" s="23" t="s">
        <v>10</v>
      </c>
      <c r="F629" s="23" t="s">
        <v>10</v>
      </c>
      <c r="G629" s="25">
        <v>45407</v>
      </c>
      <c r="H629" s="25">
        <v>45407</v>
      </c>
    </row>
    <row r="630" spans="1:8" s="16" customFormat="1" ht="29" x14ac:dyDescent="0.35">
      <c r="A630" s="23" t="s">
        <v>1212</v>
      </c>
      <c r="B630" s="24" t="s">
        <v>1213</v>
      </c>
      <c r="C630" s="23" t="s">
        <v>8</v>
      </c>
      <c r="D630" s="23" t="s">
        <v>10441</v>
      </c>
      <c r="E630" s="23" t="s">
        <v>10</v>
      </c>
      <c r="F630" s="23" t="s">
        <v>10</v>
      </c>
      <c r="G630" s="25">
        <v>45407</v>
      </c>
      <c r="H630" s="25">
        <v>45407</v>
      </c>
    </row>
    <row r="631" spans="1:8" s="16" customFormat="1" ht="29" x14ac:dyDescent="0.35">
      <c r="A631" s="23" t="s">
        <v>1214</v>
      </c>
      <c r="B631" s="24" t="s">
        <v>1215</v>
      </c>
      <c r="C631" s="23" t="s">
        <v>8</v>
      </c>
      <c r="D631" s="23" t="s">
        <v>10441</v>
      </c>
      <c r="E631" s="23" t="s">
        <v>10</v>
      </c>
      <c r="F631" s="23" t="s">
        <v>10</v>
      </c>
      <c r="G631" s="25">
        <v>45407</v>
      </c>
      <c r="H631" s="25">
        <v>45407</v>
      </c>
    </row>
    <row r="632" spans="1:8" s="16" customFormat="1" ht="29" x14ac:dyDescent="0.35">
      <c r="A632" s="23" t="s">
        <v>1216</v>
      </c>
      <c r="B632" s="24" t="s">
        <v>1217</v>
      </c>
      <c r="C632" s="23" t="s">
        <v>8</v>
      </c>
      <c r="D632" s="23" t="s">
        <v>10441</v>
      </c>
      <c r="E632" s="23" t="s">
        <v>10</v>
      </c>
      <c r="F632" s="23" t="s">
        <v>10</v>
      </c>
      <c r="G632" s="25">
        <v>45407</v>
      </c>
      <c r="H632" s="25">
        <v>45407</v>
      </c>
    </row>
    <row r="633" spans="1:8" s="16" customFormat="1" ht="29" x14ac:dyDescent="0.35">
      <c r="A633" s="23" t="s">
        <v>1218</v>
      </c>
      <c r="B633" s="24" t="s">
        <v>1219</v>
      </c>
      <c r="C633" s="23" t="s">
        <v>8</v>
      </c>
      <c r="D633" s="23" t="s">
        <v>10441</v>
      </c>
      <c r="E633" s="23" t="s">
        <v>10</v>
      </c>
      <c r="F633" s="23" t="s">
        <v>10</v>
      </c>
      <c r="G633" s="25">
        <v>45407</v>
      </c>
      <c r="H633" s="25">
        <v>45407</v>
      </c>
    </row>
    <row r="634" spans="1:8" s="16" customFormat="1" ht="29" x14ac:dyDescent="0.35">
      <c r="A634" s="23" t="s">
        <v>1220</v>
      </c>
      <c r="B634" s="24" t="s">
        <v>1221</v>
      </c>
      <c r="C634" s="23" t="s">
        <v>8</v>
      </c>
      <c r="D634" s="23" t="s">
        <v>10441</v>
      </c>
      <c r="E634" s="23" t="s">
        <v>10</v>
      </c>
      <c r="F634" s="23" t="s">
        <v>10</v>
      </c>
      <c r="G634" s="25">
        <v>45407</v>
      </c>
      <c r="H634" s="25">
        <v>45407</v>
      </c>
    </row>
    <row r="635" spans="1:8" s="16" customFormat="1" ht="29" x14ac:dyDescent="0.35">
      <c r="A635" s="23" t="s">
        <v>1222</v>
      </c>
      <c r="B635" s="24" t="s">
        <v>1223</v>
      </c>
      <c r="C635" s="23" t="s">
        <v>8</v>
      </c>
      <c r="D635" s="23" t="s">
        <v>10441</v>
      </c>
      <c r="E635" s="23" t="s">
        <v>10</v>
      </c>
      <c r="F635" s="23" t="s">
        <v>10</v>
      </c>
      <c r="G635" s="25">
        <v>45407</v>
      </c>
      <c r="H635" s="25">
        <v>45407</v>
      </c>
    </row>
    <row r="636" spans="1:8" s="16" customFormat="1" ht="29" x14ac:dyDescent="0.35">
      <c r="A636" s="23" t="s">
        <v>1224</v>
      </c>
      <c r="B636" s="24" t="s">
        <v>1225</v>
      </c>
      <c r="C636" s="23" t="s">
        <v>8</v>
      </c>
      <c r="D636" s="23" t="s">
        <v>10441</v>
      </c>
      <c r="E636" s="23" t="s">
        <v>10</v>
      </c>
      <c r="F636" s="23" t="s">
        <v>10</v>
      </c>
      <c r="G636" s="25">
        <v>45407</v>
      </c>
      <c r="H636" s="25">
        <v>45407</v>
      </c>
    </row>
    <row r="637" spans="1:8" s="16" customFormat="1" ht="29" x14ac:dyDescent="0.35">
      <c r="A637" s="23" t="s">
        <v>1226</v>
      </c>
      <c r="B637" s="24" t="s">
        <v>1227</v>
      </c>
      <c r="C637" s="23" t="s">
        <v>8</v>
      </c>
      <c r="D637" s="23" t="s">
        <v>10441</v>
      </c>
      <c r="E637" s="23" t="s">
        <v>10</v>
      </c>
      <c r="F637" s="23" t="s">
        <v>10</v>
      </c>
      <c r="G637" s="25">
        <v>45407</v>
      </c>
      <c r="H637" s="25">
        <v>45407</v>
      </c>
    </row>
    <row r="638" spans="1:8" s="16" customFormat="1" ht="29" x14ac:dyDescent="0.35">
      <c r="A638" s="23" t="s">
        <v>1228</v>
      </c>
      <c r="B638" s="24" t="s">
        <v>1229</v>
      </c>
      <c r="C638" s="23" t="s">
        <v>8</v>
      </c>
      <c r="D638" s="23" t="s">
        <v>10441</v>
      </c>
      <c r="E638" s="23" t="s">
        <v>10</v>
      </c>
      <c r="F638" s="23" t="s">
        <v>10</v>
      </c>
      <c r="G638" s="25">
        <v>45407</v>
      </c>
      <c r="H638" s="25">
        <v>45407</v>
      </c>
    </row>
    <row r="639" spans="1:8" s="16" customFormat="1" ht="29" x14ac:dyDescent="0.35">
      <c r="A639" s="23" t="s">
        <v>1230</v>
      </c>
      <c r="B639" s="24" t="s">
        <v>1231</v>
      </c>
      <c r="C639" s="23" t="s">
        <v>8</v>
      </c>
      <c r="D639" s="23" t="s">
        <v>10441</v>
      </c>
      <c r="E639" s="23" t="s">
        <v>10</v>
      </c>
      <c r="F639" s="23" t="s">
        <v>10</v>
      </c>
      <c r="G639" s="25">
        <v>45407</v>
      </c>
      <c r="H639" s="25">
        <v>45407</v>
      </c>
    </row>
    <row r="640" spans="1:8" s="16" customFormat="1" ht="43.5" x14ac:dyDescent="0.35">
      <c r="A640" s="23" t="s">
        <v>1232</v>
      </c>
      <c r="B640" s="24" t="s">
        <v>1233</v>
      </c>
      <c r="C640" s="23" t="s">
        <v>8</v>
      </c>
      <c r="D640" s="23" t="s">
        <v>10441</v>
      </c>
      <c r="E640" s="23" t="s">
        <v>10</v>
      </c>
      <c r="F640" s="23" t="s">
        <v>10</v>
      </c>
      <c r="G640" s="25">
        <v>45407</v>
      </c>
      <c r="H640" s="25">
        <v>45407</v>
      </c>
    </row>
    <row r="641" spans="1:8" s="16" customFormat="1" ht="29" x14ac:dyDescent="0.35">
      <c r="A641" s="23" t="s">
        <v>1234</v>
      </c>
      <c r="B641" s="24" t="s">
        <v>1235</v>
      </c>
      <c r="C641" s="23" t="s">
        <v>8</v>
      </c>
      <c r="D641" s="23" t="s">
        <v>10441</v>
      </c>
      <c r="E641" s="23" t="s">
        <v>10</v>
      </c>
      <c r="F641" s="23" t="s">
        <v>10</v>
      </c>
      <c r="G641" s="25">
        <v>45407</v>
      </c>
      <c r="H641" s="25">
        <v>45407</v>
      </c>
    </row>
    <row r="642" spans="1:8" s="16" customFormat="1" ht="43.5" x14ac:dyDescent="0.35">
      <c r="A642" s="23" t="s">
        <v>1236</v>
      </c>
      <c r="B642" s="24" t="s">
        <v>1237</v>
      </c>
      <c r="C642" s="23" t="s">
        <v>8</v>
      </c>
      <c r="D642" s="23" t="s">
        <v>10441</v>
      </c>
      <c r="E642" s="23" t="s">
        <v>10</v>
      </c>
      <c r="F642" s="23" t="s">
        <v>10</v>
      </c>
      <c r="G642" s="25">
        <v>45407</v>
      </c>
      <c r="H642" s="25">
        <v>45407</v>
      </c>
    </row>
    <row r="643" spans="1:8" s="16" customFormat="1" ht="29" x14ac:dyDescent="0.35">
      <c r="A643" s="23" t="s">
        <v>1238</v>
      </c>
      <c r="B643" s="24" t="s">
        <v>1239</v>
      </c>
      <c r="C643" s="23" t="s">
        <v>8</v>
      </c>
      <c r="D643" s="23" t="s">
        <v>10441</v>
      </c>
      <c r="E643" s="23" t="s">
        <v>10</v>
      </c>
      <c r="F643" s="23" t="s">
        <v>10</v>
      </c>
      <c r="G643" s="25">
        <v>45407</v>
      </c>
      <c r="H643" s="25">
        <v>45407</v>
      </c>
    </row>
    <row r="644" spans="1:8" s="16" customFormat="1" ht="29" x14ac:dyDescent="0.35">
      <c r="A644" s="23" t="s">
        <v>1240</v>
      </c>
      <c r="B644" s="24" t="s">
        <v>1241</v>
      </c>
      <c r="C644" s="23" t="s">
        <v>8</v>
      </c>
      <c r="D644" s="23" t="s">
        <v>10441</v>
      </c>
      <c r="E644" s="23" t="s">
        <v>10</v>
      </c>
      <c r="F644" s="23" t="s">
        <v>10</v>
      </c>
      <c r="G644" s="25">
        <v>45407</v>
      </c>
      <c r="H644" s="25">
        <v>45407</v>
      </c>
    </row>
    <row r="645" spans="1:8" s="16" customFormat="1" x14ac:dyDescent="0.35">
      <c r="A645" s="23" t="s">
        <v>1242</v>
      </c>
      <c r="B645" s="24" t="s">
        <v>1243</v>
      </c>
      <c r="C645" s="23" t="s">
        <v>8</v>
      </c>
      <c r="D645" s="23" t="s">
        <v>10441</v>
      </c>
      <c r="E645" s="23" t="s">
        <v>10</v>
      </c>
      <c r="F645" s="23" t="s">
        <v>10</v>
      </c>
      <c r="G645" s="25">
        <v>45407</v>
      </c>
      <c r="H645" s="25">
        <v>45407</v>
      </c>
    </row>
    <row r="646" spans="1:8" s="16" customFormat="1" ht="29" x14ac:dyDescent="0.35">
      <c r="A646" s="23" t="s">
        <v>1244</v>
      </c>
      <c r="B646" s="24" t="s">
        <v>1245</v>
      </c>
      <c r="C646" s="23" t="s">
        <v>8</v>
      </c>
      <c r="D646" s="23" t="s">
        <v>10441</v>
      </c>
      <c r="E646" s="23" t="s">
        <v>10</v>
      </c>
      <c r="F646" s="23" t="s">
        <v>10</v>
      </c>
      <c r="G646" s="25">
        <v>45407</v>
      </c>
      <c r="H646" s="25">
        <v>45407</v>
      </c>
    </row>
    <row r="647" spans="1:8" s="16" customFormat="1" ht="29" x14ac:dyDescent="0.35">
      <c r="A647" s="23" t="s">
        <v>1246</v>
      </c>
      <c r="B647" s="24" t="s">
        <v>1247</v>
      </c>
      <c r="C647" s="23" t="s">
        <v>8</v>
      </c>
      <c r="D647" s="23" t="s">
        <v>10441</v>
      </c>
      <c r="E647" s="23" t="s">
        <v>10</v>
      </c>
      <c r="F647" s="23" t="s">
        <v>10</v>
      </c>
      <c r="G647" s="25">
        <v>45407</v>
      </c>
      <c r="H647" s="25">
        <v>45407</v>
      </c>
    </row>
    <row r="648" spans="1:8" s="16" customFormat="1" ht="29" x14ac:dyDescent="0.35">
      <c r="A648" s="23" t="s">
        <v>1248</v>
      </c>
      <c r="B648" s="24" t="s">
        <v>1249</v>
      </c>
      <c r="C648" s="23" t="s">
        <v>8</v>
      </c>
      <c r="D648" s="23" t="s">
        <v>10441</v>
      </c>
      <c r="E648" s="23" t="s">
        <v>10</v>
      </c>
      <c r="F648" s="23" t="s">
        <v>10</v>
      </c>
      <c r="G648" s="25">
        <v>45407</v>
      </c>
      <c r="H648" s="25">
        <v>45407</v>
      </c>
    </row>
    <row r="649" spans="1:8" s="16" customFormat="1" ht="43.5" x14ac:dyDescent="0.35">
      <c r="A649" s="23" t="s">
        <v>1250</v>
      </c>
      <c r="B649" s="24" t="s">
        <v>1251</v>
      </c>
      <c r="C649" s="23" t="s">
        <v>8</v>
      </c>
      <c r="D649" s="23" t="s">
        <v>10441</v>
      </c>
      <c r="E649" s="23" t="s">
        <v>10</v>
      </c>
      <c r="F649" s="23" t="s">
        <v>10</v>
      </c>
      <c r="G649" s="25">
        <v>45407</v>
      </c>
      <c r="H649" s="25">
        <v>45407</v>
      </c>
    </row>
    <row r="650" spans="1:8" s="16" customFormat="1" ht="43.5" x14ac:dyDescent="0.35">
      <c r="A650" s="23" t="s">
        <v>1252</v>
      </c>
      <c r="B650" s="24" t="s">
        <v>1253</v>
      </c>
      <c r="C650" s="23" t="s">
        <v>8</v>
      </c>
      <c r="D650" s="23" t="s">
        <v>10441</v>
      </c>
      <c r="E650" s="23" t="s">
        <v>10</v>
      </c>
      <c r="F650" s="23" t="s">
        <v>10</v>
      </c>
      <c r="G650" s="25">
        <v>45407</v>
      </c>
      <c r="H650" s="25">
        <v>45407</v>
      </c>
    </row>
    <row r="651" spans="1:8" s="16" customFormat="1" ht="29" x14ac:dyDescent="0.35">
      <c r="A651" s="23" t="s">
        <v>1254</v>
      </c>
      <c r="B651" s="24" t="s">
        <v>1255</v>
      </c>
      <c r="C651" s="23" t="s">
        <v>8</v>
      </c>
      <c r="D651" s="23" t="s">
        <v>10441</v>
      </c>
      <c r="E651" s="23" t="s">
        <v>10</v>
      </c>
      <c r="F651" s="23" t="s">
        <v>10</v>
      </c>
      <c r="G651" s="25">
        <v>45407</v>
      </c>
      <c r="H651" s="25">
        <v>45407</v>
      </c>
    </row>
    <row r="652" spans="1:8" s="16" customFormat="1" ht="43.5" x14ac:dyDescent="0.35">
      <c r="A652" s="23" t="s">
        <v>1256</v>
      </c>
      <c r="B652" s="24" t="s">
        <v>1257</v>
      </c>
      <c r="C652" s="23" t="s">
        <v>8</v>
      </c>
      <c r="D652" s="23" t="s">
        <v>10441</v>
      </c>
      <c r="E652" s="23" t="s">
        <v>10</v>
      </c>
      <c r="F652" s="23" t="s">
        <v>10</v>
      </c>
      <c r="G652" s="25">
        <v>45407</v>
      </c>
      <c r="H652" s="25">
        <v>45407</v>
      </c>
    </row>
    <row r="653" spans="1:8" s="16" customFormat="1" ht="43.5" x14ac:dyDescent="0.35">
      <c r="A653" s="23" t="s">
        <v>1258</v>
      </c>
      <c r="B653" s="24" t="s">
        <v>1259</v>
      </c>
      <c r="C653" s="23" t="s">
        <v>8</v>
      </c>
      <c r="D653" s="23" t="s">
        <v>10441</v>
      </c>
      <c r="E653" s="23" t="s">
        <v>10</v>
      </c>
      <c r="F653" s="23" t="s">
        <v>10</v>
      </c>
      <c r="G653" s="25">
        <v>45407</v>
      </c>
      <c r="H653" s="25">
        <v>45407</v>
      </c>
    </row>
    <row r="654" spans="1:8" s="16" customFormat="1" ht="43.5" x14ac:dyDescent="0.35">
      <c r="A654" s="23" t="s">
        <v>1260</v>
      </c>
      <c r="B654" s="24" t="s">
        <v>1261</v>
      </c>
      <c r="C654" s="23" t="s">
        <v>8</v>
      </c>
      <c r="D654" s="23" t="s">
        <v>10441</v>
      </c>
      <c r="E654" s="23" t="s">
        <v>10</v>
      </c>
      <c r="F654" s="23" t="s">
        <v>10</v>
      </c>
      <c r="G654" s="25">
        <v>45407</v>
      </c>
      <c r="H654" s="25">
        <v>45407</v>
      </c>
    </row>
    <row r="655" spans="1:8" s="16" customFormat="1" ht="29" x14ac:dyDescent="0.35">
      <c r="A655" s="23" t="s">
        <v>1262</v>
      </c>
      <c r="B655" s="24" t="s">
        <v>1263</v>
      </c>
      <c r="C655" s="23" t="s">
        <v>8</v>
      </c>
      <c r="D655" s="23" t="s">
        <v>10441</v>
      </c>
      <c r="E655" s="23" t="s">
        <v>10</v>
      </c>
      <c r="F655" s="23" t="s">
        <v>10</v>
      </c>
      <c r="G655" s="25">
        <v>45407</v>
      </c>
      <c r="H655" s="25">
        <v>45407</v>
      </c>
    </row>
    <row r="656" spans="1:8" s="16" customFormat="1" ht="29" x14ac:dyDescent="0.35">
      <c r="A656" s="23" t="s">
        <v>1264</v>
      </c>
      <c r="B656" s="24" t="s">
        <v>1265</v>
      </c>
      <c r="C656" s="23" t="s">
        <v>8</v>
      </c>
      <c r="D656" s="23" t="s">
        <v>10441</v>
      </c>
      <c r="E656" s="23" t="s">
        <v>10</v>
      </c>
      <c r="F656" s="23" t="s">
        <v>10</v>
      </c>
      <c r="G656" s="25">
        <v>45407</v>
      </c>
      <c r="H656" s="25">
        <v>45407</v>
      </c>
    </row>
    <row r="657" spans="1:8" s="16" customFormat="1" ht="29" x14ac:dyDescent="0.35">
      <c r="A657" s="23" t="s">
        <v>1266</v>
      </c>
      <c r="B657" s="24" t="s">
        <v>1267</v>
      </c>
      <c r="C657" s="23" t="s">
        <v>8</v>
      </c>
      <c r="D657" s="23" t="s">
        <v>10441</v>
      </c>
      <c r="E657" s="23" t="s">
        <v>10</v>
      </c>
      <c r="F657" s="23" t="s">
        <v>10</v>
      </c>
      <c r="G657" s="25">
        <v>45407</v>
      </c>
      <c r="H657" s="25">
        <v>45407</v>
      </c>
    </row>
    <row r="658" spans="1:8" s="16" customFormat="1" ht="29" x14ac:dyDescent="0.35">
      <c r="A658" s="23" t="s">
        <v>1268</v>
      </c>
      <c r="B658" s="24" t="s">
        <v>1269</v>
      </c>
      <c r="C658" s="23" t="s">
        <v>8</v>
      </c>
      <c r="D658" s="23" t="s">
        <v>10441</v>
      </c>
      <c r="E658" s="23" t="s">
        <v>10</v>
      </c>
      <c r="F658" s="23" t="s">
        <v>10</v>
      </c>
      <c r="G658" s="25">
        <v>45407</v>
      </c>
      <c r="H658" s="25">
        <v>45407</v>
      </c>
    </row>
    <row r="659" spans="1:8" s="16" customFormat="1" ht="29" x14ac:dyDescent="0.35">
      <c r="A659" s="23" t="s">
        <v>1270</v>
      </c>
      <c r="B659" s="24" t="s">
        <v>1271</v>
      </c>
      <c r="C659" s="23" t="s">
        <v>8</v>
      </c>
      <c r="D659" s="23" t="s">
        <v>10441</v>
      </c>
      <c r="E659" s="23" t="s">
        <v>10</v>
      </c>
      <c r="F659" s="23" t="s">
        <v>10</v>
      </c>
      <c r="G659" s="25">
        <v>45407</v>
      </c>
      <c r="H659" s="25">
        <v>45407</v>
      </c>
    </row>
    <row r="660" spans="1:8" s="16" customFormat="1" ht="29" x14ac:dyDescent="0.35">
      <c r="A660" s="23" t="s">
        <v>1272</v>
      </c>
      <c r="B660" s="24" t="s">
        <v>1273</v>
      </c>
      <c r="C660" s="23" t="s">
        <v>8</v>
      </c>
      <c r="D660" s="23" t="s">
        <v>10441</v>
      </c>
      <c r="E660" s="23" t="s">
        <v>10</v>
      </c>
      <c r="F660" s="23" t="s">
        <v>10</v>
      </c>
      <c r="G660" s="25">
        <v>45407</v>
      </c>
      <c r="H660" s="25">
        <v>45407</v>
      </c>
    </row>
    <row r="661" spans="1:8" s="16" customFormat="1" ht="29" x14ac:dyDescent="0.35">
      <c r="A661" s="23" t="s">
        <v>1274</v>
      </c>
      <c r="B661" s="24" t="s">
        <v>1275</v>
      </c>
      <c r="C661" s="23" t="s">
        <v>8</v>
      </c>
      <c r="D661" s="23" t="s">
        <v>10441</v>
      </c>
      <c r="E661" s="23" t="s">
        <v>10</v>
      </c>
      <c r="F661" s="23" t="s">
        <v>10</v>
      </c>
      <c r="G661" s="25">
        <v>45407</v>
      </c>
      <c r="H661" s="25">
        <v>45407</v>
      </c>
    </row>
    <row r="662" spans="1:8" s="16" customFormat="1" ht="29" x14ac:dyDescent="0.35">
      <c r="A662" s="23" t="s">
        <v>1276</v>
      </c>
      <c r="B662" s="24" t="s">
        <v>1277</v>
      </c>
      <c r="C662" s="23" t="s">
        <v>8</v>
      </c>
      <c r="D662" s="23" t="s">
        <v>10441</v>
      </c>
      <c r="E662" s="23" t="s">
        <v>10</v>
      </c>
      <c r="F662" s="23" t="s">
        <v>10</v>
      </c>
      <c r="G662" s="25">
        <v>45407</v>
      </c>
      <c r="H662" s="25">
        <v>45407</v>
      </c>
    </row>
    <row r="663" spans="1:8" s="16" customFormat="1" ht="29" x14ac:dyDescent="0.35">
      <c r="A663" s="23" t="s">
        <v>1278</v>
      </c>
      <c r="B663" s="24" t="s">
        <v>1279</v>
      </c>
      <c r="C663" s="23" t="s">
        <v>8</v>
      </c>
      <c r="D663" s="23" t="s">
        <v>10441</v>
      </c>
      <c r="E663" s="23" t="s">
        <v>10</v>
      </c>
      <c r="F663" s="23" t="s">
        <v>10</v>
      </c>
      <c r="G663" s="25">
        <v>45407</v>
      </c>
      <c r="H663" s="25">
        <v>45407</v>
      </c>
    </row>
    <row r="664" spans="1:8" s="16" customFormat="1" ht="29" x14ac:dyDescent="0.35">
      <c r="A664" s="23" t="s">
        <v>1280</v>
      </c>
      <c r="B664" s="24" t="s">
        <v>1281</v>
      </c>
      <c r="C664" s="23" t="s">
        <v>8</v>
      </c>
      <c r="D664" s="23" t="s">
        <v>10441</v>
      </c>
      <c r="E664" s="23" t="s">
        <v>10</v>
      </c>
      <c r="F664" s="23" t="s">
        <v>10</v>
      </c>
      <c r="G664" s="25">
        <v>45407</v>
      </c>
      <c r="H664" s="25">
        <v>45407</v>
      </c>
    </row>
    <row r="665" spans="1:8" s="16" customFormat="1" ht="29" x14ac:dyDescent="0.35">
      <c r="A665" s="23" t="s">
        <v>1282</v>
      </c>
      <c r="B665" s="24" t="s">
        <v>1283</v>
      </c>
      <c r="C665" s="23" t="s">
        <v>8</v>
      </c>
      <c r="D665" s="23" t="s">
        <v>10441</v>
      </c>
      <c r="E665" s="23" t="s">
        <v>10</v>
      </c>
      <c r="F665" s="23" t="s">
        <v>10</v>
      </c>
      <c r="G665" s="25">
        <v>45407</v>
      </c>
      <c r="H665" s="25">
        <v>45407</v>
      </c>
    </row>
    <row r="666" spans="1:8" s="16" customFormat="1" ht="29" x14ac:dyDescent="0.35">
      <c r="A666" s="23" t="s">
        <v>1284</v>
      </c>
      <c r="B666" s="24" t="s">
        <v>1285</v>
      </c>
      <c r="C666" s="23" t="s">
        <v>8</v>
      </c>
      <c r="D666" s="23" t="s">
        <v>10441</v>
      </c>
      <c r="E666" s="23" t="s">
        <v>10</v>
      </c>
      <c r="F666" s="23" t="s">
        <v>10</v>
      </c>
      <c r="G666" s="25">
        <v>45407</v>
      </c>
      <c r="H666" s="25">
        <v>45407</v>
      </c>
    </row>
    <row r="667" spans="1:8" s="16" customFormat="1" ht="29" x14ac:dyDescent="0.35">
      <c r="A667" s="23" t="s">
        <v>1286</v>
      </c>
      <c r="B667" s="24" t="s">
        <v>1287</v>
      </c>
      <c r="C667" s="23" t="s">
        <v>8</v>
      </c>
      <c r="D667" s="23" t="s">
        <v>10441</v>
      </c>
      <c r="E667" s="23" t="s">
        <v>10</v>
      </c>
      <c r="F667" s="23" t="s">
        <v>10</v>
      </c>
      <c r="G667" s="25">
        <v>45407</v>
      </c>
      <c r="H667" s="25">
        <v>45407</v>
      </c>
    </row>
    <row r="668" spans="1:8" s="16" customFormat="1" ht="29" x14ac:dyDescent="0.35">
      <c r="A668" s="23" t="s">
        <v>1288</v>
      </c>
      <c r="B668" s="24" t="s">
        <v>1289</v>
      </c>
      <c r="C668" s="23" t="s">
        <v>8</v>
      </c>
      <c r="D668" s="23" t="s">
        <v>10441</v>
      </c>
      <c r="E668" s="23" t="s">
        <v>10</v>
      </c>
      <c r="F668" s="23" t="s">
        <v>10</v>
      </c>
      <c r="G668" s="25">
        <v>45407</v>
      </c>
      <c r="H668" s="25">
        <v>45407</v>
      </c>
    </row>
    <row r="669" spans="1:8" s="16" customFormat="1" ht="29" x14ac:dyDescent="0.35">
      <c r="A669" s="23" t="s">
        <v>1290</v>
      </c>
      <c r="B669" s="24" t="s">
        <v>1291</v>
      </c>
      <c r="C669" s="23" t="s">
        <v>8</v>
      </c>
      <c r="D669" s="23" t="s">
        <v>10441</v>
      </c>
      <c r="E669" s="23" t="s">
        <v>10</v>
      </c>
      <c r="F669" s="23" t="s">
        <v>10</v>
      </c>
      <c r="G669" s="25">
        <v>45407</v>
      </c>
      <c r="H669" s="25">
        <v>45407</v>
      </c>
    </row>
    <row r="670" spans="1:8" s="16" customFormat="1" ht="29" x14ac:dyDescent="0.35">
      <c r="A670" s="23" t="s">
        <v>1292</v>
      </c>
      <c r="B670" s="24" t="s">
        <v>1293</v>
      </c>
      <c r="C670" s="23" t="s">
        <v>8</v>
      </c>
      <c r="D670" s="23" t="s">
        <v>10441</v>
      </c>
      <c r="E670" s="23" t="s">
        <v>10</v>
      </c>
      <c r="F670" s="23" t="s">
        <v>10</v>
      </c>
      <c r="G670" s="25">
        <v>45407</v>
      </c>
      <c r="H670" s="25">
        <v>45407</v>
      </c>
    </row>
    <row r="671" spans="1:8" s="16" customFormat="1" ht="29" x14ac:dyDescent="0.35">
      <c r="A671" s="23" t="s">
        <v>1294</v>
      </c>
      <c r="B671" s="24" t="s">
        <v>1295</v>
      </c>
      <c r="C671" s="23" t="s">
        <v>8</v>
      </c>
      <c r="D671" s="23" t="s">
        <v>10441</v>
      </c>
      <c r="E671" s="23" t="s">
        <v>10</v>
      </c>
      <c r="F671" s="23" t="s">
        <v>10</v>
      </c>
      <c r="G671" s="25">
        <v>45407</v>
      </c>
      <c r="H671" s="25">
        <v>45407</v>
      </c>
    </row>
    <row r="672" spans="1:8" s="16" customFormat="1" ht="29" x14ac:dyDescent="0.35">
      <c r="A672" s="23" t="s">
        <v>1296</v>
      </c>
      <c r="B672" s="24" t="s">
        <v>1297</v>
      </c>
      <c r="C672" s="23" t="s">
        <v>8</v>
      </c>
      <c r="D672" s="23" t="s">
        <v>10441</v>
      </c>
      <c r="E672" s="23" t="s">
        <v>10</v>
      </c>
      <c r="F672" s="23" t="s">
        <v>10</v>
      </c>
      <c r="G672" s="25">
        <v>45407</v>
      </c>
      <c r="H672" s="25">
        <v>45407</v>
      </c>
    </row>
    <row r="673" spans="1:8" s="16" customFormat="1" ht="29" x14ac:dyDescent="0.35">
      <c r="A673" s="23" t="s">
        <v>1298</v>
      </c>
      <c r="B673" s="24" t="s">
        <v>1299</v>
      </c>
      <c r="C673" s="23" t="s">
        <v>8</v>
      </c>
      <c r="D673" s="23" t="s">
        <v>10441</v>
      </c>
      <c r="E673" s="23" t="s">
        <v>10</v>
      </c>
      <c r="F673" s="23" t="s">
        <v>10</v>
      </c>
      <c r="G673" s="25">
        <v>45407</v>
      </c>
      <c r="H673" s="25">
        <v>45407</v>
      </c>
    </row>
    <row r="674" spans="1:8" s="16" customFormat="1" ht="29" x14ac:dyDescent="0.35">
      <c r="A674" s="23" t="s">
        <v>1300</v>
      </c>
      <c r="B674" s="24" t="s">
        <v>1301</v>
      </c>
      <c r="C674" s="23" t="s">
        <v>8</v>
      </c>
      <c r="D674" s="23" t="s">
        <v>10441</v>
      </c>
      <c r="E674" s="23" t="s">
        <v>10</v>
      </c>
      <c r="F674" s="23" t="s">
        <v>10</v>
      </c>
      <c r="G674" s="25">
        <v>45407</v>
      </c>
      <c r="H674" s="25">
        <v>45407</v>
      </c>
    </row>
    <row r="675" spans="1:8" s="16" customFormat="1" ht="29" x14ac:dyDescent="0.35">
      <c r="A675" s="23" t="s">
        <v>1302</v>
      </c>
      <c r="B675" s="24" t="s">
        <v>1303</v>
      </c>
      <c r="C675" s="23" t="s">
        <v>8</v>
      </c>
      <c r="D675" s="23" t="s">
        <v>10441</v>
      </c>
      <c r="E675" s="23" t="s">
        <v>10</v>
      </c>
      <c r="F675" s="23" t="s">
        <v>10</v>
      </c>
      <c r="G675" s="25">
        <v>45407</v>
      </c>
      <c r="H675" s="25">
        <v>45407</v>
      </c>
    </row>
    <row r="676" spans="1:8" s="16" customFormat="1" ht="29" x14ac:dyDescent="0.35">
      <c r="A676" s="23" t="s">
        <v>1304</v>
      </c>
      <c r="B676" s="24" t="s">
        <v>1305</v>
      </c>
      <c r="C676" s="23" t="s">
        <v>8</v>
      </c>
      <c r="D676" s="23" t="s">
        <v>10441</v>
      </c>
      <c r="E676" s="23" t="s">
        <v>10</v>
      </c>
      <c r="F676" s="23" t="s">
        <v>10</v>
      </c>
      <c r="G676" s="25">
        <v>45407</v>
      </c>
      <c r="H676" s="25">
        <v>45407</v>
      </c>
    </row>
    <row r="677" spans="1:8" s="16" customFormat="1" ht="29" x14ac:dyDescent="0.35">
      <c r="A677" s="23" t="s">
        <v>1306</v>
      </c>
      <c r="B677" s="24" t="s">
        <v>1307</v>
      </c>
      <c r="C677" s="23" t="s">
        <v>8</v>
      </c>
      <c r="D677" s="23" t="s">
        <v>10441</v>
      </c>
      <c r="E677" s="23" t="s">
        <v>10</v>
      </c>
      <c r="F677" s="23" t="s">
        <v>10</v>
      </c>
      <c r="G677" s="25">
        <v>45407</v>
      </c>
      <c r="H677" s="25">
        <v>45407</v>
      </c>
    </row>
    <row r="678" spans="1:8" s="16" customFormat="1" ht="29" x14ac:dyDescent="0.35">
      <c r="A678" s="23" t="s">
        <v>1308</v>
      </c>
      <c r="B678" s="24" t="s">
        <v>1309</v>
      </c>
      <c r="C678" s="23" t="s">
        <v>8</v>
      </c>
      <c r="D678" s="23" t="s">
        <v>10441</v>
      </c>
      <c r="E678" s="23" t="s">
        <v>10</v>
      </c>
      <c r="F678" s="23" t="s">
        <v>10</v>
      </c>
      <c r="G678" s="25">
        <v>45407</v>
      </c>
      <c r="H678" s="25">
        <v>45407</v>
      </c>
    </row>
    <row r="679" spans="1:8" s="16" customFormat="1" ht="29" x14ac:dyDescent="0.35">
      <c r="A679" s="23" t="s">
        <v>1310</v>
      </c>
      <c r="B679" s="24" t="s">
        <v>1311</v>
      </c>
      <c r="C679" s="23" t="s">
        <v>8</v>
      </c>
      <c r="D679" s="23" t="s">
        <v>10441</v>
      </c>
      <c r="E679" s="23" t="s">
        <v>10</v>
      </c>
      <c r="F679" s="23" t="s">
        <v>10</v>
      </c>
      <c r="G679" s="25">
        <v>45407</v>
      </c>
      <c r="H679" s="25">
        <v>45407</v>
      </c>
    </row>
    <row r="680" spans="1:8" s="16" customFormat="1" ht="29" x14ac:dyDescent="0.35">
      <c r="A680" s="23" t="s">
        <v>1312</v>
      </c>
      <c r="B680" s="24" t="s">
        <v>1313</v>
      </c>
      <c r="C680" s="23" t="s">
        <v>8</v>
      </c>
      <c r="D680" s="23" t="s">
        <v>10441</v>
      </c>
      <c r="E680" s="23" t="s">
        <v>10</v>
      </c>
      <c r="F680" s="23" t="s">
        <v>10</v>
      </c>
      <c r="G680" s="25">
        <v>45407</v>
      </c>
      <c r="H680" s="25">
        <v>45407</v>
      </c>
    </row>
    <row r="681" spans="1:8" s="16" customFormat="1" ht="29" x14ac:dyDescent="0.35">
      <c r="A681" s="23" t="s">
        <v>1314</v>
      </c>
      <c r="B681" s="24" t="s">
        <v>1315</v>
      </c>
      <c r="C681" s="23" t="s">
        <v>8</v>
      </c>
      <c r="D681" s="23" t="s">
        <v>10441</v>
      </c>
      <c r="E681" s="23" t="s">
        <v>10</v>
      </c>
      <c r="F681" s="23" t="s">
        <v>10</v>
      </c>
      <c r="G681" s="25">
        <v>45407</v>
      </c>
      <c r="H681" s="25">
        <v>45407</v>
      </c>
    </row>
    <row r="682" spans="1:8" s="16" customFormat="1" ht="29" x14ac:dyDescent="0.35">
      <c r="A682" s="23" t="s">
        <v>1316</v>
      </c>
      <c r="B682" s="24" t="s">
        <v>1317</v>
      </c>
      <c r="C682" s="23" t="s">
        <v>8</v>
      </c>
      <c r="D682" s="23" t="s">
        <v>10441</v>
      </c>
      <c r="E682" s="23" t="s">
        <v>10</v>
      </c>
      <c r="F682" s="23" t="s">
        <v>10</v>
      </c>
      <c r="G682" s="25">
        <v>45407</v>
      </c>
      <c r="H682" s="25">
        <v>45407</v>
      </c>
    </row>
    <row r="683" spans="1:8" s="16" customFormat="1" ht="29" x14ac:dyDescent="0.35">
      <c r="A683" s="23" t="s">
        <v>1318</v>
      </c>
      <c r="B683" s="24" t="s">
        <v>1319</v>
      </c>
      <c r="C683" s="23" t="s">
        <v>8</v>
      </c>
      <c r="D683" s="23" t="s">
        <v>10441</v>
      </c>
      <c r="E683" s="23" t="s">
        <v>10</v>
      </c>
      <c r="F683" s="23" t="s">
        <v>10</v>
      </c>
      <c r="G683" s="25">
        <v>45407</v>
      </c>
      <c r="H683" s="25">
        <v>45407</v>
      </c>
    </row>
    <row r="684" spans="1:8" s="16" customFormat="1" ht="29" x14ac:dyDescent="0.35">
      <c r="A684" s="23" t="s">
        <v>1320</v>
      </c>
      <c r="B684" s="24" t="s">
        <v>1321</v>
      </c>
      <c r="C684" s="23" t="s">
        <v>8</v>
      </c>
      <c r="D684" s="23" t="s">
        <v>10441</v>
      </c>
      <c r="E684" s="23" t="s">
        <v>10</v>
      </c>
      <c r="F684" s="23" t="s">
        <v>10</v>
      </c>
      <c r="G684" s="25">
        <v>45407</v>
      </c>
      <c r="H684" s="25">
        <v>45407</v>
      </c>
    </row>
    <row r="685" spans="1:8" s="16" customFormat="1" ht="29" x14ac:dyDescent="0.35">
      <c r="A685" s="23" t="s">
        <v>1322</v>
      </c>
      <c r="B685" s="24" t="s">
        <v>1323</v>
      </c>
      <c r="C685" s="23" t="s">
        <v>8</v>
      </c>
      <c r="D685" s="23" t="s">
        <v>10441</v>
      </c>
      <c r="E685" s="23" t="s">
        <v>10</v>
      </c>
      <c r="F685" s="23" t="s">
        <v>10</v>
      </c>
      <c r="G685" s="25">
        <v>45407</v>
      </c>
      <c r="H685" s="25">
        <v>45407</v>
      </c>
    </row>
    <row r="686" spans="1:8" s="16" customFormat="1" ht="29" x14ac:dyDescent="0.35">
      <c r="A686" s="23" t="s">
        <v>1324</v>
      </c>
      <c r="B686" s="24" t="s">
        <v>1325</v>
      </c>
      <c r="C686" s="23" t="s">
        <v>8</v>
      </c>
      <c r="D686" s="23" t="s">
        <v>10441</v>
      </c>
      <c r="E686" s="23" t="s">
        <v>10</v>
      </c>
      <c r="F686" s="23" t="s">
        <v>10</v>
      </c>
      <c r="G686" s="25">
        <v>45407</v>
      </c>
      <c r="H686" s="25">
        <v>45407</v>
      </c>
    </row>
    <row r="687" spans="1:8" s="16" customFormat="1" ht="43.5" x14ac:dyDescent="0.35">
      <c r="A687" s="23" t="s">
        <v>1326</v>
      </c>
      <c r="B687" s="24" t="s">
        <v>1327</v>
      </c>
      <c r="C687" s="23" t="s">
        <v>8</v>
      </c>
      <c r="D687" s="23" t="s">
        <v>10441</v>
      </c>
      <c r="E687" s="23" t="s">
        <v>10</v>
      </c>
      <c r="F687" s="23" t="s">
        <v>10</v>
      </c>
      <c r="G687" s="25">
        <v>45407</v>
      </c>
      <c r="H687" s="25">
        <v>45407</v>
      </c>
    </row>
    <row r="688" spans="1:8" s="16" customFormat="1" ht="29" x14ac:dyDescent="0.35">
      <c r="A688" s="23" t="s">
        <v>1328</v>
      </c>
      <c r="B688" s="24" t="s">
        <v>1329</v>
      </c>
      <c r="C688" s="23" t="s">
        <v>8</v>
      </c>
      <c r="D688" s="23" t="s">
        <v>10441</v>
      </c>
      <c r="E688" s="23" t="s">
        <v>10</v>
      </c>
      <c r="F688" s="23" t="s">
        <v>10</v>
      </c>
      <c r="G688" s="25">
        <v>45407</v>
      </c>
      <c r="H688" s="25">
        <v>45407</v>
      </c>
    </row>
    <row r="689" spans="1:8" s="16" customFormat="1" ht="29" x14ac:dyDescent="0.35">
      <c r="A689" s="23" t="s">
        <v>1330</v>
      </c>
      <c r="B689" s="24" t="s">
        <v>1331</v>
      </c>
      <c r="C689" s="23" t="s">
        <v>8</v>
      </c>
      <c r="D689" s="23" t="s">
        <v>10441</v>
      </c>
      <c r="E689" s="23" t="s">
        <v>10</v>
      </c>
      <c r="F689" s="23" t="s">
        <v>10</v>
      </c>
      <c r="G689" s="25">
        <v>45407</v>
      </c>
      <c r="H689" s="25">
        <v>45407</v>
      </c>
    </row>
    <row r="690" spans="1:8" s="16" customFormat="1" ht="29" x14ac:dyDescent="0.35">
      <c r="A690" s="23" t="s">
        <v>1332</v>
      </c>
      <c r="B690" s="24" t="s">
        <v>1333</v>
      </c>
      <c r="C690" s="23" t="s">
        <v>8</v>
      </c>
      <c r="D690" s="23" t="s">
        <v>10441</v>
      </c>
      <c r="E690" s="23" t="s">
        <v>10</v>
      </c>
      <c r="F690" s="23" t="s">
        <v>10</v>
      </c>
      <c r="G690" s="25">
        <v>45407</v>
      </c>
      <c r="H690" s="25">
        <v>45407</v>
      </c>
    </row>
    <row r="691" spans="1:8" s="16" customFormat="1" ht="29" x14ac:dyDescent="0.35">
      <c r="A691" s="23" t="s">
        <v>1334</v>
      </c>
      <c r="B691" s="24" t="s">
        <v>1335</v>
      </c>
      <c r="C691" s="23" t="s">
        <v>8</v>
      </c>
      <c r="D691" s="23" t="s">
        <v>10441</v>
      </c>
      <c r="E691" s="23" t="s">
        <v>10</v>
      </c>
      <c r="F691" s="23" t="s">
        <v>10</v>
      </c>
      <c r="G691" s="25">
        <v>45407</v>
      </c>
      <c r="H691" s="25">
        <v>45407</v>
      </c>
    </row>
    <row r="692" spans="1:8" s="16" customFormat="1" ht="29" x14ac:dyDescent="0.35">
      <c r="A692" s="23" t="s">
        <v>1336</v>
      </c>
      <c r="B692" s="24" t="s">
        <v>1337</v>
      </c>
      <c r="C692" s="23" t="s">
        <v>8</v>
      </c>
      <c r="D692" s="23" t="s">
        <v>10441</v>
      </c>
      <c r="E692" s="23" t="s">
        <v>10</v>
      </c>
      <c r="F692" s="23" t="s">
        <v>10</v>
      </c>
      <c r="G692" s="25">
        <v>45407</v>
      </c>
      <c r="H692" s="25">
        <v>45407</v>
      </c>
    </row>
    <row r="693" spans="1:8" s="16" customFormat="1" ht="29" x14ac:dyDescent="0.35">
      <c r="A693" s="23" t="s">
        <v>1338</v>
      </c>
      <c r="B693" s="24" t="s">
        <v>1339</v>
      </c>
      <c r="C693" s="23" t="s">
        <v>8</v>
      </c>
      <c r="D693" s="23" t="s">
        <v>10441</v>
      </c>
      <c r="E693" s="23" t="s">
        <v>10</v>
      </c>
      <c r="F693" s="23" t="s">
        <v>10</v>
      </c>
      <c r="G693" s="25">
        <v>45407</v>
      </c>
      <c r="H693" s="25">
        <v>45407</v>
      </c>
    </row>
    <row r="694" spans="1:8" s="16" customFormat="1" ht="29" x14ac:dyDescent="0.35">
      <c r="A694" s="23" t="s">
        <v>1340</v>
      </c>
      <c r="B694" s="24" t="s">
        <v>1341</v>
      </c>
      <c r="C694" s="23" t="s">
        <v>8</v>
      </c>
      <c r="D694" s="23" t="s">
        <v>10441</v>
      </c>
      <c r="E694" s="23" t="s">
        <v>10</v>
      </c>
      <c r="F694" s="23" t="s">
        <v>10</v>
      </c>
      <c r="G694" s="25">
        <v>45407</v>
      </c>
      <c r="H694" s="25">
        <v>45407</v>
      </c>
    </row>
    <row r="695" spans="1:8" s="16" customFormat="1" ht="29" x14ac:dyDescent="0.35">
      <c r="A695" s="23" t="s">
        <v>1342</v>
      </c>
      <c r="B695" s="24" t="s">
        <v>1343</v>
      </c>
      <c r="C695" s="23" t="s">
        <v>8</v>
      </c>
      <c r="D695" s="23" t="s">
        <v>10441</v>
      </c>
      <c r="E695" s="23" t="s">
        <v>10</v>
      </c>
      <c r="F695" s="23" t="s">
        <v>10</v>
      </c>
      <c r="G695" s="25">
        <v>45407</v>
      </c>
      <c r="H695" s="25">
        <v>45407</v>
      </c>
    </row>
    <row r="696" spans="1:8" s="16" customFormat="1" ht="29" x14ac:dyDescent="0.35">
      <c r="A696" s="23" t="s">
        <v>1344</v>
      </c>
      <c r="B696" s="24" t="s">
        <v>1345</v>
      </c>
      <c r="C696" s="23" t="s">
        <v>8</v>
      </c>
      <c r="D696" s="23" t="s">
        <v>10441</v>
      </c>
      <c r="E696" s="23" t="s">
        <v>10</v>
      </c>
      <c r="F696" s="23" t="s">
        <v>10</v>
      </c>
      <c r="G696" s="25">
        <v>45407</v>
      </c>
      <c r="H696" s="25">
        <v>45407</v>
      </c>
    </row>
    <row r="697" spans="1:8" s="16" customFormat="1" ht="29" x14ac:dyDescent="0.35">
      <c r="A697" s="23" t="s">
        <v>1346</v>
      </c>
      <c r="B697" s="24" t="s">
        <v>1348</v>
      </c>
      <c r="C697" s="23" t="s">
        <v>8</v>
      </c>
      <c r="D697" s="23" t="s">
        <v>10441</v>
      </c>
      <c r="E697" s="23" t="s">
        <v>10</v>
      </c>
      <c r="F697" s="23" t="s">
        <v>10</v>
      </c>
      <c r="G697" s="25">
        <v>45407</v>
      </c>
      <c r="H697" s="25">
        <v>45407</v>
      </c>
    </row>
    <row r="698" spans="1:8" s="16" customFormat="1" ht="29" x14ac:dyDescent="0.35">
      <c r="A698" s="23" t="s">
        <v>1349</v>
      </c>
      <c r="B698" s="24" t="s">
        <v>1350</v>
      </c>
      <c r="C698" s="23" t="s">
        <v>8</v>
      </c>
      <c r="D698" s="23" t="s">
        <v>10441</v>
      </c>
      <c r="E698" s="23" t="s">
        <v>10</v>
      </c>
      <c r="F698" s="23" t="s">
        <v>10</v>
      </c>
      <c r="G698" s="25">
        <v>45407</v>
      </c>
      <c r="H698" s="25">
        <v>45407</v>
      </c>
    </row>
    <row r="699" spans="1:8" s="16" customFormat="1" ht="29" x14ac:dyDescent="0.35">
      <c r="A699" s="23" t="s">
        <v>1351</v>
      </c>
      <c r="B699" s="24" t="s">
        <v>1352</v>
      </c>
      <c r="C699" s="23" t="s">
        <v>8</v>
      </c>
      <c r="D699" s="23" t="s">
        <v>10441</v>
      </c>
      <c r="E699" s="23" t="s">
        <v>10</v>
      </c>
      <c r="F699" s="23" t="s">
        <v>10</v>
      </c>
      <c r="G699" s="25">
        <v>45407</v>
      </c>
      <c r="H699" s="25">
        <v>45407</v>
      </c>
    </row>
    <row r="700" spans="1:8" s="16" customFormat="1" ht="29" x14ac:dyDescent="0.35">
      <c r="A700" s="23" t="s">
        <v>1353</v>
      </c>
      <c r="B700" s="24" t="s">
        <v>1354</v>
      </c>
      <c r="C700" s="23" t="s">
        <v>8</v>
      </c>
      <c r="D700" s="23" t="s">
        <v>10441</v>
      </c>
      <c r="E700" s="23" t="s">
        <v>10</v>
      </c>
      <c r="F700" s="23" t="s">
        <v>10</v>
      </c>
      <c r="G700" s="25">
        <v>45407</v>
      </c>
      <c r="H700" s="25">
        <v>45407</v>
      </c>
    </row>
    <row r="701" spans="1:8" s="16" customFormat="1" ht="29" x14ac:dyDescent="0.35">
      <c r="A701" s="23" t="s">
        <v>1355</v>
      </c>
      <c r="B701" s="24" t="s">
        <v>1356</v>
      </c>
      <c r="C701" s="23" t="s">
        <v>8</v>
      </c>
      <c r="D701" s="23" t="s">
        <v>10441</v>
      </c>
      <c r="E701" s="23" t="s">
        <v>10</v>
      </c>
      <c r="F701" s="23" t="s">
        <v>10</v>
      </c>
      <c r="G701" s="25">
        <v>45407</v>
      </c>
      <c r="H701" s="25">
        <v>45407</v>
      </c>
    </row>
    <row r="702" spans="1:8" s="16" customFormat="1" ht="29" x14ac:dyDescent="0.35">
      <c r="A702" s="23" t="s">
        <v>1357</v>
      </c>
      <c r="B702" s="24" t="s">
        <v>1358</v>
      </c>
      <c r="C702" s="23" t="s">
        <v>8</v>
      </c>
      <c r="D702" s="23" t="s">
        <v>10441</v>
      </c>
      <c r="E702" s="23" t="s">
        <v>10</v>
      </c>
      <c r="F702" s="23" t="s">
        <v>10</v>
      </c>
      <c r="G702" s="25">
        <v>45407</v>
      </c>
      <c r="H702" s="25">
        <v>45407</v>
      </c>
    </row>
    <row r="703" spans="1:8" s="16" customFormat="1" ht="29" x14ac:dyDescent="0.35">
      <c r="A703" s="23" t="s">
        <v>1359</v>
      </c>
      <c r="B703" s="24" t="s">
        <v>1360</v>
      </c>
      <c r="C703" s="23" t="s">
        <v>8</v>
      </c>
      <c r="D703" s="23" t="s">
        <v>10441</v>
      </c>
      <c r="E703" s="23" t="s">
        <v>10</v>
      </c>
      <c r="F703" s="23" t="s">
        <v>10</v>
      </c>
      <c r="G703" s="25">
        <v>45407</v>
      </c>
      <c r="H703" s="25">
        <v>45407</v>
      </c>
    </row>
    <row r="704" spans="1:8" s="16" customFormat="1" ht="29" x14ac:dyDescent="0.35">
      <c r="A704" s="23" t="s">
        <v>1361</v>
      </c>
      <c r="B704" s="24" t="s">
        <v>1362</v>
      </c>
      <c r="C704" s="23" t="s">
        <v>8</v>
      </c>
      <c r="D704" s="23" t="s">
        <v>10441</v>
      </c>
      <c r="E704" s="23" t="s">
        <v>10</v>
      </c>
      <c r="F704" s="23" t="s">
        <v>10</v>
      </c>
      <c r="G704" s="25">
        <v>45407</v>
      </c>
      <c r="H704" s="25">
        <v>45407</v>
      </c>
    </row>
    <row r="705" spans="1:8" s="16" customFormat="1" ht="29" x14ac:dyDescent="0.35">
      <c r="A705" s="23" t="s">
        <v>1363</v>
      </c>
      <c r="B705" s="24" t="s">
        <v>1364</v>
      </c>
      <c r="C705" s="23" t="s">
        <v>8</v>
      </c>
      <c r="D705" s="23" t="s">
        <v>10441</v>
      </c>
      <c r="E705" s="23" t="s">
        <v>10</v>
      </c>
      <c r="F705" s="23" t="s">
        <v>10</v>
      </c>
      <c r="G705" s="25">
        <v>45407</v>
      </c>
      <c r="H705" s="25">
        <v>45407</v>
      </c>
    </row>
    <row r="706" spans="1:8" s="16" customFormat="1" ht="29" x14ac:dyDescent="0.35">
      <c r="A706" s="23" t="s">
        <v>1365</v>
      </c>
      <c r="B706" s="24" t="s">
        <v>1366</v>
      </c>
      <c r="C706" s="23" t="s">
        <v>8</v>
      </c>
      <c r="D706" s="23" t="s">
        <v>10441</v>
      </c>
      <c r="E706" s="23" t="s">
        <v>10</v>
      </c>
      <c r="F706" s="23" t="s">
        <v>10</v>
      </c>
      <c r="G706" s="25">
        <v>45407</v>
      </c>
      <c r="H706" s="25">
        <v>45407</v>
      </c>
    </row>
    <row r="707" spans="1:8" s="16" customFormat="1" ht="29" x14ac:dyDescent="0.35">
      <c r="A707" s="23" t="s">
        <v>1367</v>
      </c>
      <c r="B707" s="24" t="s">
        <v>1368</v>
      </c>
      <c r="C707" s="23" t="s">
        <v>8</v>
      </c>
      <c r="D707" s="23" t="s">
        <v>10441</v>
      </c>
      <c r="E707" s="23" t="s">
        <v>10</v>
      </c>
      <c r="F707" s="23" t="s">
        <v>10</v>
      </c>
      <c r="G707" s="25">
        <v>45407</v>
      </c>
      <c r="H707" s="25">
        <v>45407</v>
      </c>
    </row>
    <row r="708" spans="1:8" s="16" customFormat="1" ht="29" x14ac:dyDescent="0.35">
      <c r="A708" s="23" t="s">
        <v>1369</v>
      </c>
      <c r="B708" s="24" t="s">
        <v>1370</v>
      </c>
      <c r="C708" s="23" t="s">
        <v>8</v>
      </c>
      <c r="D708" s="23" t="s">
        <v>10441</v>
      </c>
      <c r="E708" s="23" t="s">
        <v>10</v>
      </c>
      <c r="F708" s="23" t="s">
        <v>10</v>
      </c>
      <c r="G708" s="25">
        <v>45407</v>
      </c>
      <c r="H708" s="25">
        <v>45407</v>
      </c>
    </row>
    <row r="709" spans="1:8" s="16" customFormat="1" ht="29" x14ac:dyDescent="0.35">
      <c r="A709" s="23" t="s">
        <v>1371</v>
      </c>
      <c r="B709" s="24" t="s">
        <v>1372</v>
      </c>
      <c r="C709" s="23" t="s">
        <v>8</v>
      </c>
      <c r="D709" s="23" t="s">
        <v>10441</v>
      </c>
      <c r="E709" s="23" t="s">
        <v>10</v>
      </c>
      <c r="F709" s="23" t="s">
        <v>10</v>
      </c>
      <c r="G709" s="25">
        <v>45407</v>
      </c>
      <c r="H709" s="25">
        <v>45407</v>
      </c>
    </row>
    <row r="710" spans="1:8" s="16" customFormat="1" ht="29" x14ac:dyDescent="0.35">
      <c r="A710" s="23" t="s">
        <v>1373</v>
      </c>
      <c r="B710" s="24" t="s">
        <v>1374</v>
      </c>
      <c r="C710" s="23" t="s">
        <v>8</v>
      </c>
      <c r="D710" s="23" t="s">
        <v>10441</v>
      </c>
      <c r="E710" s="23" t="s">
        <v>10</v>
      </c>
      <c r="F710" s="23" t="s">
        <v>10</v>
      </c>
      <c r="G710" s="25">
        <v>45407</v>
      </c>
      <c r="H710" s="25">
        <v>45407</v>
      </c>
    </row>
    <row r="711" spans="1:8" s="16" customFormat="1" ht="29" x14ac:dyDescent="0.35">
      <c r="A711" s="23" t="s">
        <v>1375</v>
      </c>
      <c r="B711" s="24" t="s">
        <v>1376</v>
      </c>
      <c r="C711" s="23" t="s">
        <v>8</v>
      </c>
      <c r="D711" s="23" t="s">
        <v>10441</v>
      </c>
      <c r="E711" s="23" t="s">
        <v>10</v>
      </c>
      <c r="F711" s="23" t="s">
        <v>10</v>
      </c>
      <c r="G711" s="25">
        <v>45407</v>
      </c>
      <c r="H711" s="25">
        <v>45407</v>
      </c>
    </row>
    <row r="712" spans="1:8" s="16" customFormat="1" ht="29" x14ac:dyDescent="0.35">
      <c r="A712" s="23" t="s">
        <v>1377</v>
      </c>
      <c r="B712" s="24" t="s">
        <v>1378</v>
      </c>
      <c r="C712" s="23" t="s">
        <v>8</v>
      </c>
      <c r="D712" s="23" t="s">
        <v>10441</v>
      </c>
      <c r="E712" s="23" t="s">
        <v>10</v>
      </c>
      <c r="F712" s="23" t="s">
        <v>10</v>
      </c>
      <c r="G712" s="25">
        <v>45407</v>
      </c>
      <c r="H712" s="25">
        <v>45407</v>
      </c>
    </row>
    <row r="713" spans="1:8" s="16" customFormat="1" ht="29" x14ac:dyDescent="0.35">
      <c r="A713" s="23" t="s">
        <v>1379</v>
      </c>
      <c r="B713" s="24" t="s">
        <v>1380</v>
      </c>
      <c r="C713" s="23" t="s">
        <v>8</v>
      </c>
      <c r="D713" s="23" t="s">
        <v>10441</v>
      </c>
      <c r="E713" s="23" t="s">
        <v>10</v>
      </c>
      <c r="F713" s="23" t="s">
        <v>10</v>
      </c>
      <c r="G713" s="25">
        <v>45407</v>
      </c>
      <c r="H713" s="25">
        <v>45407</v>
      </c>
    </row>
    <row r="714" spans="1:8" s="16" customFormat="1" ht="29" x14ac:dyDescent="0.35">
      <c r="A714" s="23" t="s">
        <v>1381</v>
      </c>
      <c r="B714" s="24" t="s">
        <v>1382</v>
      </c>
      <c r="C714" s="23" t="s">
        <v>8</v>
      </c>
      <c r="D714" s="23" t="s">
        <v>10441</v>
      </c>
      <c r="E714" s="23" t="s">
        <v>10</v>
      </c>
      <c r="F714" s="23" t="s">
        <v>10</v>
      </c>
      <c r="G714" s="25">
        <v>45407</v>
      </c>
      <c r="H714" s="25">
        <v>45407</v>
      </c>
    </row>
    <row r="715" spans="1:8" s="16" customFormat="1" ht="29" x14ac:dyDescent="0.35">
      <c r="A715" s="23" t="s">
        <v>1383</v>
      </c>
      <c r="B715" s="24" t="s">
        <v>1384</v>
      </c>
      <c r="C715" s="23" t="s">
        <v>8</v>
      </c>
      <c r="D715" s="23" t="s">
        <v>10441</v>
      </c>
      <c r="E715" s="23" t="s">
        <v>10</v>
      </c>
      <c r="F715" s="23" t="s">
        <v>10</v>
      </c>
      <c r="G715" s="25">
        <v>45407</v>
      </c>
      <c r="H715" s="25">
        <v>45407</v>
      </c>
    </row>
    <row r="716" spans="1:8" s="16" customFormat="1" ht="29" x14ac:dyDescent="0.35">
      <c r="A716" s="23" t="s">
        <v>1385</v>
      </c>
      <c r="B716" s="24" t="s">
        <v>1386</v>
      </c>
      <c r="C716" s="23" t="s">
        <v>8</v>
      </c>
      <c r="D716" s="23" t="s">
        <v>10441</v>
      </c>
      <c r="E716" s="23" t="s">
        <v>10</v>
      </c>
      <c r="F716" s="23" t="s">
        <v>10</v>
      </c>
      <c r="G716" s="25">
        <v>45407</v>
      </c>
      <c r="H716" s="25">
        <v>45407</v>
      </c>
    </row>
    <row r="717" spans="1:8" s="16" customFormat="1" ht="29" x14ac:dyDescent="0.35">
      <c r="A717" s="23" t="s">
        <v>1387</v>
      </c>
      <c r="B717" s="24" t="s">
        <v>1388</v>
      </c>
      <c r="C717" s="23" t="s">
        <v>8</v>
      </c>
      <c r="D717" s="23" t="s">
        <v>10441</v>
      </c>
      <c r="E717" s="23" t="s">
        <v>10</v>
      </c>
      <c r="F717" s="23" t="s">
        <v>10</v>
      </c>
      <c r="G717" s="25">
        <v>45407</v>
      </c>
      <c r="H717" s="25">
        <v>45407</v>
      </c>
    </row>
    <row r="718" spans="1:8" s="16" customFormat="1" ht="29" x14ac:dyDescent="0.35">
      <c r="A718" s="23" t="s">
        <v>1389</v>
      </c>
      <c r="B718" s="24" t="s">
        <v>1390</v>
      </c>
      <c r="C718" s="23" t="s">
        <v>8</v>
      </c>
      <c r="D718" s="23" t="s">
        <v>10441</v>
      </c>
      <c r="E718" s="23" t="s">
        <v>10</v>
      </c>
      <c r="F718" s="23" t="s">
        <v>10</v>
      </c>
      <c r="G718" s="25">
        <v>45407</v>
      </c>
      <c r="H718" s="25">
        <v>45407</v>
      </c>
    </row>
    <row r="719" spans="1:8" s="16" customFormat="1" ht="29" x14ac:dyDescent="0.35">
      <c r="A719" s="23" t="s">
        <v>1391</v>
      </c>
      <c r="B719" s="24" t="s">
        <v>1392</v>
      </c>
      <c r="C719" s="23" t="s">
        <v>8</v>
      </c>
      <c r="D719" s="23" t="s">
        <v>10441</v>
      </c>
      <c r="E719" s="23" t="s">
        <v>10</v>
      </c>
      <c r="F719" s="23" t="s">
        <v>10</v>
      </c>
      <c r="G719" s="25">
        <v>45407</v>
      </c>
      <c r="H719" s="25">
        <v>45407</v>
      </c>
    </row>
    <row r="720" spans="1:8" s="16" customFormat="1" ht="29" x14ac:dyDescent="0.35">
      <c r="A720" s="23" t="s">
        <v>1393</v>
      </c>
      <c r="B720" s="24" t="s">
        <v>1394</v>
      </c>
      <c r="C720" s="23" t="s">
        <v>8</v>
      </c>
      <c r="D720" s="23" t="s">
        <v>10441</v>
      </c>
      <c r="E720" s="23" t="s">
        <v>10</v>
      </c>
      <c r="F720" s="23" t="s">
        <v>10</v>
      </c>
      <c r="G720" s="25">
        <v>45407</v>
      </c>
      <c r="H720" s="25">
        <v>45407</v>
      </c>
    </row>
    <row r="721" spans="1:8" s="16" customFormat="1" ht="29" x14ac:dyDescent="0.35">
      <c r="A721" s="23" t="s">
        <v>1395</v>
      </c>
      <c r="B721" s="24" t="s">
        <v>1396</v>
      </c>
      <c r="C721" s="23" t="s">
        <v>8</v>
      </c>
      <c r="D721" s="23" t="s">
        <v>10441</v>
      </c>
      <c r="E721" s="23" t="s">
        <v>10</v>
      </c>
      <c r="F721" s="23" t="s">
        <v>10</v>
      </c>
      <c r="G721" s="25">
        <v>45407</v>
      </c>
      <c r="H721" s="25">
        <v>45407</v>
      </c>
    </row>
    <row r="722" spans="1:8" s="16" customFormat="1" ht="29" x14ac:dyDescent="0.35">
      <c r="A722" s="23" t="s">
        <v>1397</v>
      </c>
      <c r="B722" s="24" t="s">
        <v>1398</v>
      </c>
      <c r="C722" s="23" t="s">
        <v>8</v>
      </c>
      <c r="D722" s="23" t="s">
        <v>10441</v>
      </c>
      <c r="E722" s="23" t="s">
        <v>10</v>
      </c>
      <c r="F722" s="23" t="s">
        <v>10</v>
      </c>
      <c r="G722" s="25">
        <v>45407</v>
      </c>
      <c r="H722" s="25">
        <v>45407</v>
      </c>
    </row>
    <row r="723" spans="1:8" s="16" customFormat="1" ht="29" x14ac:dyDescent="0.35">
      <c r="A723" s="23" t="s">
        <v>1399</v>
      </c>
      <c r="B723" s="24" t="s">
        <v>1400</v>
      </c>
      <c r="C723" s="23" t="s">
        <v>8</v>
      </c>
      <c r="D723" s="23" t="s">
        <v>10441</v>
      </c>
      <c r="E723" s="23" t="s">
        <v>10</v>
      </c>
      <c r="F723" s="23" t="s">
        <v>10</v>
      </c>
      <c r="G723" s="25">
        <v>45407</v>
      </c>
      <c r="H723" s="25">
        <v>45407</v>
      </c>
    </row>
    <row r="724" spans="1:8" s="16" customFormat="1" ht="29" x14ac:dyDescent="0.35">
      <c r="A724" s="23" t="s">
        <v>1401</v>
      </c>
      <c r="B724" s="24" t="s">
        <v>1402</v>
      </c>
      <c r="C724" s="23" t="s">
        <v>8</v>
      </c>
      <c r="D724" s="23" t="s">
        <v>10441</v>
      </c>
      <c r="E724" s="23" t="s">
        <v>10</v>
      </c>
      <c r="F724" s="23" t="s">
        <v>10</v>
      </c>
      <c r="G724" s="25">
        <v>45407</v>
      </c>
      <c r="H724" s="25">
        <v>45407</v>
      </c>
    </row>
    <row r="725" spans="1:8" s="16" customFormat="1" ht="29" x14ac:dyDescent="0.35">
      <c r="A725" s="23" t="s">
        <v>1403</v>
      </c>
      <c r="B725" s="24" t="s">
        <v>1404</v>
      </c>
      <c r="C725" s="23" t="s">
        <v>8</v>
      </c>
      <c r="D725" s="23" t="s">
        <v>10441</v>
      </c>
      <c r="E725" s="23" t="s">
        <v>10</v>
      </c>
      <c r="F725" s="23" t="s">
        <v>10</v>
      </c>
      <c r="G725" s="25">
        <v>45407</v>
      </c>
      <c r="H725" s="25">
        <v>45407</v>
      </c>
    </row>
    <row r="726" spans="1:8" s="16" customFormat="1" ht="29" x14ac:dyDescent="0.35">
      <c r="A726" s="23" t="s">
        <v>1405</v>
      </c>
      <c r="B726" s="24" t="s">
        <v>1406</v>
      </c>
      <c r="C726" s="23" t="s">
        <v>8</v>
      </c>
      <c r="D726" s="23" t="s">
        <v>10441</v>
      </c>
      <c r="E726" s="23" t="s">
        <v>10</v>
      </c>
      <c r="F726" s="23" t="s">
        <v>10</v>
      </c>
      <c r="G726" s="25">
        <v>45407</v>
      </c>
      <c r="H726" s="25">
        <v>45407</v>
      </c>
    </row>
    <row r="727" spans="1:8" s="16" customFormat="1" ht="29" x14ac:dyDescent="0.35">
      <c r="A727" s="23" t="s">
        <v>1407</v>
      </c>
      <c r="B727" s="24" t="s">
        <v>1408</v>
      </c>
      <c r="C727" s="23" t="s">
        <v>8</v>
      </c>
      <c r="D727" s="23" t="s">
        <v>10441</v>
      </c>
      <c r="E727" s="23" t="s">
        <v>10</v>
      </c>
      <c r="F727" s="23" t="s">
        <v>10</v>
      </c>
      <c r="G727" s="25">
        <v>45407</v>
      </c>
      <c r="H727" s="25">
        <v>45407</v>
      </c>
    </row>
    <row r="728" spans="1:8" s="16" customFormat="1" ht="29" x14ac:dyDescent="0.35">
      <c r="A728" s="23" t="s">
        <v>1409</v>
      </c>
      <c r="B728" s="24" t="s">
        <v>1410</v>
      </c>
      <c r="C728" s="23" t="s">
        <v>8</v>
      </c>
      <c r="D728" s="23" t="s">
        <v>10441</v>
      </c>
      <c r="E728" s="23" t="s">
        <v>10</v>
      </c>
      <c r="F728" s="23" t="s">
        <v>10</v>
      </c>
      <c r="G728" s="25">
        <v>45407</v>
      </c>
      <c r="H728" s="25">
        <v>45407</v>
      </c>
    </row>
    <row r="729" spans="1:8" s="16" customFormat="1" ht="29" x14ac:dyDescent="0.35">
      <c r="A729" s="23" t="s">
        <v>1411</v>
      </c>
      <c r="B729" s="24" t="s">
        <v>1412</v>
      </c>
      <c r="C729" s="23" t="s">
        <v>8</v>
      </c>
      <c r="D729" s="23" t="s">
        <v>10441</v>
      </c>
      <c r="E729" s="23" t="s">
        <v>10</v>
      </c>
      <c r="F729" s="23" t="s">
        <v>10</v>
      </c>
      <c r="G729" s="25">
        <v>45407</v>
      </c>
      <c r="H729" s="25">
        <v>45407</v>
      </c>
    </row>
    <row r="730" spans="1:8" s="16" customFormat="1" ht="29" x14ac:dyDescent="0.35">
      <c r="A730" s="23" t="s">
        <v>1413</v>
      </c>
      <c r="B730" s="24" t="s">
        <v>1414</v>
      </c>
      <c r="C730" s="23" t="s">
        <v>8</v>
      </c>
      <c r="D730" s="23" t="s">
        <v>10441</v>
      </c>
      <c r="E730" s="23" t="s">
        <v>10</v>
      </c>
      <c r="F730" s="23" t="s">
        <v>10</v>
      </c>
      <c r="G730" s="25">
        <v>45407</v>
      </c>
      <c r="H730" s="25">
        <v>45407</v>
      </c>
    </row>
    <row r="731" spans="1:8" s="16" customFormat="1" ht="29" x14ac:dyDescent="0.35">
      <c r="A731" s="23" t="s">
        <v>1415</v>
      </c>
      <c r="B731" s="24" t="s">
        <v>1416</v>
      </c>
      <c r="C731" s="23" t="s">
        <v>8</v>
      </c>
      <c r="D731" s="23" t="s">
        <v>10441</v>
      </c>
      <c r="E731" s="23" t="s">
        <v>10</v>
      </c>
      <c r="F731" s="23" t="s">
        <v>10</v>
      </c>
      <c r="G731" s="25">
        <v>45407</v>
      </c>
      <c r="H731" s="25">
        <v>45407</v>
      </c>
    </row>
    <row r="732" spans="1:8" s="16" customFormat="1" ht="29" x14ac:dyDescent="0.35">
      <c r="A732" s="23" t="s">
        <v>1417</v>
      </c>
      <c r="B732" s="24" t="s">
        <v>1418</v>
      </c>
      <c r="C732" s="23" t="s">
        <v>8</v>
      </c>
      <c r="D732" s="23" t="s">
        <v>10441</v>
      </c>
      <c r="E732" s="23" t="s">
        <v>10</v>
      </c>
      <c r="F732" s="23" t="s">
        <v>10</v>
      </c>
      <c r="G732" s="25">
        <v>45407</v>
      </c>
      <c r="H732" s="25">
        <v>45407</v>
      </c>
    </row>
    <row r="733" spans="1:8" s="16" customFormat="1" ht="29" x14ac:dyDescent="0.35">
      <c r="A733" s="23" t="s">
        <v>1419</v>
      </c>
      <c r="B733" s="24" t="s">
        <v>1420</v>
      </c>
      <c r="C733" s="23" t="s">
        <v>8</v>
      </c>
      <c r="D733" s="23" t="s">
        <v>10441</v>
      </c>
      <c r="E733" s="23" t="s">
        <v>10</v>
      </c>
      <c r="F733" s="23" t="s">
        <v>10</v>
      </c>
      <c r="G733" s="25">
        <v>45407</v>
      </c>
      <c r="H733" s="25">
        <v>45407</v>
      </c>
    </row>
    <row r="734" spans="1:8" s="16" customFormat="1" ht="29" x14ac:dyDescent="0.35">
      <c r="A734" s="23" t="s">
        <v>1421</v>
      </c>
      <c r="B734" s="24" t="s">
        <v>1422</v>
      </c>
      <c r="C734" s="23" t="s">
        <v>8</v>
      </c>
      <c r="D734" s="23" t="s">
        <v>10441</v>
      </c>
      <c r="E734" s="23" t="s">
        <v>10</v>
      </c>
      <c r="F734" s="23" t="s">
        <v>10</v>
      </c>
      <c r="G734" s="25">
        <v>45407</v>
      </c>
      <c r="H734" s="25">
        <v>45407</v>
      </c>
    </row>
    <row r="735" spans="1:8" s="16" customFormat="1" ht="29" x14ac:dyDescent="0.35">
      <c r="A735" s="23" t="s">
        <v>1423</v>
      </c>
      <c r="B735" s="24" t="s">
        <v>1424</v>
      </c>
      <c r="C735" s="23" t="s">
        <v>8</v>
      </c>
      <c r="D735" s="23" t="s">
        <v>10441</v>
      </c>
      <c r="E735" s="23" t="s">
        <v>10</v>
      </c>
      <c r="F735" s="23" t="s">
        <v>10</v>
      </c>
      <c r="G735" s="25">
        <v>45407</v>
      </c>
      <c r="H735" s="25">
        <v>45407</v>
      </c>
    </row>
    <row r="736" spans="1:8" s="16" customFormat="1" ht="29" x14ac:dyDescent="0.35">
      <c r="A736" s="23" t="s">
        <v>1425</v>
      </c>
      <c r="B736" s="24" t="s">
        <v>1426</v>
      </c>
      <c r="C736" s="23" t="s">
        <v>8</v>
      </c>
      <c r="D736" s="23" t="s">
        <v>10441</v>
      </c>
      <c r="E736" s="23" t="s">
        <v>10</v>
      </c>
      <c r="F736" s="23" t="s">
        <v>10</v>
      </c>
      <c r="G736" s="25">
        <v>45407</v>
      </c>
      <c r="H736" s="25">
        <v>45407</v>
      </c>
    </row>
    <row r="737" spans="1:8" s="16" customFormat="1" ht="29" x14ac:dyDescent="0.35">
      <c r="A737" s="23" t="s">
        <v>1427</v>
      </c>
      <c r="B737" s="24" t="s">
        <v>1428</v>
      </c>
      <c r="C737" s="23" t="s">
        <v>8</v>
      </c>
      <c r="D737" s="23" t="s">
        <v>10441</v>
      </c>
      <c r="E737" s="23" t="s">
        <v>10</v>
      </c>
      <c r="F737" s="23" t="s">
        <v>10</v>
      </c>
      <c r="G737" s="25">
        <v>45407</v>
      </c>
      <c r="H737" s="25">
        <v>45407</v>
      </c>
    </row>
    <row r="738" spans="1:8" s="16" customFormat="1" ht="29" x14ac:dyDescent="0.35">
      <c r="A738" s="23" t="s">
        <v>1429</v>
      </c>
      <c r="B738" s="24" t="s">
        <v>1430</v>
      </c>
      <c r="C738" s="23" t="s">
        <v>8</v>
      </c>
      <c r="D738" s="23" t="s">
        <v>10441</v>
      </c>
      <c r="E738" s="23" t="s">
        <v>10</v>
      </c>
      <c r="F738" s="23" t="s">
        <v>10</v>
      </c>
      <c r="G738" s="25">
        <v>45407</v>
      </c>
      <c r="H738" s="25">
        <v>45407</v>
      </c>
    </row>
    <row r="739" spans="1:8" s="16" customFormat="1" ht="29" x14ac:dyDescent="0.35">
      <c r="A739" s="23" t="s">
        <v>1431</v>
      </c>
      <c r="B739" s="24" t="s">
        <v>1432</v>
      </c>
      <c r="C739" s="23" t="s">
        <v>8</v>
      </c>
      <c r="D739" s="23" t="s">
        <v>10441</v>
      </c>
      <c r="E739" s="23" t="s">
        <v>10</v>
      </c>
      <c r="F739" s="23" t="s">
        <v>10</v>
      </c>
      <c r="G739" s="25">
        <v>45407</v>
      </c>
      <c r="H739" s="25">
        <v>45407</v>
      </c>
    </row>
    <row r="740" spans="1:8" s="16" customFormat="1" ht="29" x14ac:dyDescent="0.35">
      <c r="A740" s="23" t="s">
        <v>1433</v>
      </c>
      <c r="B740" s="24" t="s">
        <v>1434</v>
      </c>
      <c r="C740" s="23" t="s">
        <v>8</v>
      </c>
      <c r="D740" s="23" t="s">
        <v>10441</v>
      </c>
      <c r="E740" s="23" t="s">
        <v>10</v>
      </c>
      <c r="F740" s="23" t="s">
        <v>10</v>
      </c>
      <c r="G740" s="25">
        <v>45407</v>
      </c>
      <c r="H740" s="25">
        <v>45407</v>
      </c>
    </row>
    <row r="741" spans="1:8" s="16" customFormat="1" ht="29" x14ac:dyDescent="0.35">
      <c r="A741" s="23" t="s">
        <v>1435</v>
      </c>
      <c r="B741" s="24" t="s">
        <v>1436</v>
      </c>
      <c r="C741" s="23" t="s">
        <v>8</v>
      </c>
      <c r="D741" s="23" t="s">
        <v>10441</v>
      </c>
      <c r="E741" s="23" t="s">
        <v>10</v>
      </c>
      <c r="F741" s="23" t="s">
        <v>10</v>
      </c>
      <c r="G741" s="25">
        <v>45407</v>
      </c>
      <c r="H741" s="25">
        <v>45407</v>
      </c>
    </row>
    <row r="742" spans="1:8" s="16" customFormat="1" ht="29" x14ac:dyDescent="0.35">
      <c r="A742" s="23" t="s">
        <v>1437</v>
      </c>
      <c r="B742" s="24" t="s">
        <v>1438</v>
      </c>
      <c r="C742" s="23" t="s">
        <v>8</v>
      </c>
      <c r="D742" s="23" t="s">
        <v>10441</v>
      </c>
      <c r="E742" s="23" t="s">
        <v>10</v>
      </c>
      <c r="F742" s="23" t="s">
        <v>10</v>
      </c>
      <c r="G742" s="25">
        <v>45407</v>
      </c>
      <c r="H742" s="25">
        <v>45407</v>
      </c>
    </row>
    <row r="743" spans="1:8" s="16" customFormat="1" ht="29" x14ac:dyDescent="0.35">
      <c r="A743" s="23" t="s">
        <v>1439</v>
      </c>
      <c r="B743" s="24" t="s">
        <v>1440</v>
      </c>
      <c r="C743" s="23" t="s">
        <v>8</v>
      </c>
      <c r="D743" s="23" t="s">
        <v>10441</v>
      </c>
      <c r="E743" s="23" t="s">
        <v>10</v>
      </c>
      <c r="F743" s="23" t="s">
        <v>10</v>
      </c>
      <c r="G743" s="25">
        <v>45407</v>
      </c>
      <c r="H743" s="25">
        <v>45407</v>
      </c>
    </row>
    <row r="744" spans="1:8" s="16" customFormat="1" ht="29" x14ac:dyDescent="0.35">
      <c r="A744" s="23" t="s">
        <v>1441</v>
      </c>
      <c r="B744" s="24" t="s">
        <v>1442</v>
      </c>
      <c r="C744" s="23" t="s">
        <v>8</v>
      </c>
      <c r="D744" s="23" t="s">
        <v>10441</v>
      </c>
      <c r="E744" s="23" t="s">
        <v>10</v>
      </c>
      <c r="F744" s="23" t="s">
        <v>10</v>
      </c>
      <c r="G744" s="25">
        <v>45407</v>
      </c>
      <c r="H744" s="25">
        <v>45407</v>
      </c>
    </row>
    <row r="745" spans="1:8" s="16" customFormat="1" ht="29" x14ac:dyDescent="0.35">
      <c r="A745" s="23" t="s">
        <v>1443</v>
      </c>
      <c r="B745" s="24" t="s">
        <v>1444</v>
      </c>
      <c r="C745" s="23" t="s">
        <v>8</v>
      </c>
      <c r="D745" s="23" t="s">
        <v>10441</v>
      </c>
      <c r="E745" s="23" t="s">
        <v>10</v>
      </c>
      <c r="F745" s="23" t="s">
        <v>10</v>
      </c>
      <c r="G745" s="25">
        <v>45407</v>
      </c>
      <c r="H745" s="25">
        <v>45407</v>
      </c>
    </row>
    <row r="746" spans="1:8" s="16" customFormat="1" ht="29" x14ac:dyDescent="0.35">
      <c r="A746" s="23" t="s">
        <v>1445</v>
      </c>
      <c r="B746" s="24" t="s">
        <v>1446</v>
      </c>
      <c r="C746" s="23" t="s">
        <v>8</v>
      </c>
      <c r="D746" s="23" t="s">
        <v>10441</v>
      </c>
      <c r="E746" s="23" t="s">
        <v>10</v>
      </c>
      <c r="F746" s="23" t="s">
        <v>10</v>
      </c>
      <c r="G746" s="25">
        <v>45407</v>
      </c>
      <c r="H746" s="25">
        <v>45407</v>
      </c>
    </row>
    <row r="747" spans="1:8" s="16" customFormat="1" ht="29" x14ac:dyDescent="0.35">
      <c r="A747" s="23" t="s">
        <v>1447</v>
      </c>
      <c r="B747" s="24" t="s">
        <v>1448</v>
      </c>
      <c r="C747" s="23" t="s">
        <v>8</v>
      </c>
      <c r="D747" s="23" t="s">
        <v>10441</v>
      </c>
      <c r="E747" s="23" t="s">
        <v>10</v>
      </c>
      <c r="F747" s="23" t="s">
        <v>10</v>
      </c>
      <c r="G747" s="25">
        <v>45407</v>
      </c>
      <c r="H747" s="25">
        <v>45407</v>
      </c>
    </row>
    <row r="748" spans="1:8" s="16" customFormat="1" ht="29" x14ac:dyDescent="0.35">
      <c r="A748" s="23" t="s">
        <v>1449</v>
      </c>
      <c r="B748" s="24" t="s">
        <v>1450</v>
      </c>
      <c r="C748" s="23" t="s">
        <v>8</v>
      </c>
      <c r="D748" s="23" t="s">
        <v>10441</v>
      </c>
      <c r="E748" s="23" t="s">
        <v>10</v>
      </c>
      <c r="F748" s="23" t="s">
        <v>10</v>
      </c>
      <c r="G748" s="25">
        <v>45407</v>
      </c>
      <c r="H748" s="25">
        <v>45407</v>
      </c>
    </row>
    <row r="749" spans="1:8" s="16" customFormat="1" ht="29" x14ac:dyDescent="0.35">
      <c r="A749" s="23" t="s">
        <v>1451</v>
      </c>
      <c r="B749" s="24" t="s">
        <v>1452</v>
      </c>
      <c r="C749" s="23" t="s">
        <v>8</v>
      </c>
      <c r="D749" s="23" t="s">
        <v>10441</v>
      </c>
      <c r="E749" s="23" t="s">
        <v>10</v>
      </c>
      <c r="F749" s="23" t="s">
        <v>10</v>
      </c>
      <c r="G749" s="25">
        <v>45407</v>
      </c>
      <c r="H749" s="25">
        <v>45407</v>
      </c>
    </row>
    <row r="750" spans="1:8" s="16" customFormat="1" ht="29" x14ac:dyDescent="0.35">
      <c r="A750" s="23" t="s">
        <v>1453</v>
      </c>
      <c r="B750" s="24" t="s">
        <v>1454</v>
      </c>
      <c r="C750" s="23" t="s">
        <v>8</v>
      </c>
      <c r="D750" s="23" t="s">
        <v>10441</v>
      </c>
      <c r="E750" s="23" t="s">
        <v>10</v>
      </c>
      <c r="F750" s="23" t="s">
        <v>10</v>
      </c>
      <c r="G750" s="25">
        <v>45407</v>
      </c>
      <c r="H750" s="25">
        <v>45407</v>
      </c>
    </row>
    <row r="751" spans="1:8" s="16" customFormat="1" ht="29" x14ac:dyDescent="0.35">
      <c r="A751" s="23" t="s">
        <v>1455</v>
      </c>
      <c r="B751" s="24" t="s">
        <v>1456</v>
      </c>
      <c r="C751" s="23" t="s">
        <v>8</v>
      </c>
      <c r="D751" s="23" t="s">
        <v>10441</v>
      </c>
      <c r="E751" s="23" t="s">
        <v>10</v>
      </c>
      <c r="F751" s="23" t="s">
        <v>10</v>
      </c>
      <c r="G751" s="25">
        <v>45407</v>
      </c>
      <c r="H751" s="25">
        <v>45407</v>
      </c>
    </row>
    <row r="752" spans="1:8" s="16" customFormat="1" ht="29" x14ac:dyDescent="0.35">
      <c r="A752" s="23" t="s">
        <v>1457</v>
      </c>
      <c r="B752" s="24" t="s">
        <v>1458</v>
      </c>
      <c r="C752" s="23" t="s">
        <v>8</v>
      </c>
      <c r="D752" s="23" t="s">
        <v>10441</v>
      </c>
      <c r="E752" s="23" t="s">
        <v>10</v>
      </c>
      <c r="F752" s="23" t="s">
        <v>10</v>
      </c>
      <c r="G752" s="25">
        <v>45407</v>
      </c>
      <c r="H752" s="25">
        <v>45407</v>
      </c>
    </row>
    <row r="753" spans="1:8" s="16" customFormat="1" ht="29" x14ac:dyDescent="0.35">
      <c r="A753" s="23" t="s">
        <v>1459</v>
      </c>
      <c r="B753" s="24" t="s">
        <v>1460</v>
      </c>
      <c r="C753" s="23" t="s">
        <v>8</v>
      </c>
      <c r="D753" s="23" t="s">
        <v>10441</v>
      </c>
      <c r="E753" s="23" t="s">
        <v>10</v>
      </c>
      <c r="F753" s="23" t="s">
        <v>10</v>
      </c>
      <c r="G753" s="25">
        <v>45407</v>
      </c>
      <c r="H753" s="25">
        <v>45407</v>
      </c>
    </row>
    <row r="754" spans="1:8" s="16" customFormat="1" ht="29" x14ac:dyDescent="0.35">
      <c r="A754" s="23" t="s">
        <v>1461</v>
      </c>
      <c r="B754" s="24" t="s">
        <v>1462</v>
      </c>
      <c r="C754" s="23" t="s">
        <v>8</v>
      </c>
      <c r="D754" s="23" t="s">
        <v>10441</v>
      </c>
      <c r="E754" s="23" t="s">
        <v>10</v>
      </c>
      <c r="F754" s="23" t="s">
        <v>10</v>
      </c>
      <c r="G754" s="25">
        <v>45407</v>
      </c>
      <c r="H754" s="25">
        <v>45407</v>
      </c>
    </row>
    <row r="755" spans="1:8" s="16" customFormat="1" ht="29" x14ac:dyDescent="0.35">
      <c r="A755" s="23" t="s">
        <v>1463</v>
      </c>
      <c r="B755" s="24" t="s">
        <v>1464</v>
      </c>
      <c r="C755" s="23" t="s">
        <v>8</v>
      </c>
      <c r="D755" s="23" t="s">
        <v>10441</v>
      </c>
      <c r="E755" s="23" t="s">
        <v>10</v>
      </c>
      <c r="F755" s="23" t="s">
        <v>10</v>
      </c>
      <c r="G755" s="25">
        <v>45407</v>
      </c>
      <c r="H755" s="25">
        <v>45407</v>
      </c>
    </row>
    <row r="756" spans="1:8" s="16" customFormat="1" ht="29" x14ac:dyDescent="0.35">
      <c r="A756" s="23" t="s">
        <v>1465</v>
      </c>
      <c r="B756" s="24" t="s">
        <v>1466</v>
      </c>
      <c r="C756" s="23" t="s">
        <v>8</v>
      </c>
      <c r="D756" s="23" t="s">
        <v>10441</v>
      </c>
      <c r="E756" s="23" t="s">
        <v>10</v>
      </c>
      <c r="F756" s="23" t="s">
        <v>10</v>
      </c>
      <c r="G756" s="25">
        <v>45407</v>
      </c>
      <c r="H756" s="25">
        <v>45407</v>
      </c>
    </row>
    <row r="757" spans="1:8" s="16" customFormat="1" ht="29" x14ac:dyDescent="0.35">
      <c r="A757" s="23" t="s">
        <v>1467</v>
      </c>
      <c r="B757" s="24" t="s">
        <v>1468</v>
      </c>
      <c r="C757" s="23" t="s">
        <v>8</v>
      </c>
      <c r="D757" s="23" t="s">
        <v>10441</v>
      </c>
      <c r="E757" s="23" t="s">
        <v>10</v>
      </c>
      <c r="F757" s="23" t="s">
        <v>10</v>
      </c>
      <c r="G757" s="25">
        <v>45407</v>
      </c>
      <c r="H757" s="25">
        <v>45407</v>
      </c>
    </row>
    <row r="758" spans="1:8" s="16" customFormat="1" ht="29" x14ac:dyDescent="0.35">
      <c r="A758" s="23" t="s">
        <v>1469</v>
      </c>
      <c r="B758" s="24" t="s">
        <v>1470</v>
      </c>
      <c r="C758" s="23" t="s">
        <v>8</v>
      </c>
      <c r="D758" s="23" t="s">
        <v>10441</v>
      </c>
      <c r="E758" s="23" t="s">
        <v>10</v>
      </c>
      <c r="F758" s="23" t="s">
        <v>10</v>
      </c>
      <c r="G758" s="25">
        <v>45407</v>
      </c>
      <c r="H758" s="25">
        <v>45407</v>
      </c>
    </row>
    <row r="759" spans="1:8" s="16" customFormat="1" ht="29" x14ac:dyDescent="0.35">
      <c r="A759" s="23" t="s">
        <v>1471</v>
      </c>
      <c r="B759" s="24" t="s">
        <v>1472</v>
      </c>
      <c r="C759" s="23" t="s">
        <v>8</v>
      </c>
      <c r="D759" s="23" t="s">
        <v>10441</v>
      </c>
      <c r="E759" s="23" t="s">
        <v>10</v>
      </c>
      <c r="F759" s="23" t="s">
        <v>10</v>
      </c>
      <c r="G759" s="25">
        <v>45407</v>
      </c>
      <c r="H759" s="25">
        <v>45407</v>
      </c>
    </row>
    <row r="760" spans="1:8" s="16" customFormat="1" ht="29" x14ac:dyDescent="0.35">
      <c r="A760" s="23" t="s">
        <v>1473</v>
      </c>
      <c r="B760" s="24" t="s">
        <v>1474</v>
      </c>
      <c r="C760" s="23" t="s">
        <v>8</v>
      </c>
      <c r="D760" s="23" t="s">
        <v>10441</v>
      </c>
      <c r="E760" s="23" t="s">
        <v>10</v>
      </c>
      <c r="F760" s="23" t="s">
        <v>10</v>
      </c>
      <c r="G760" s="25">
        <v>45407</v>
      </c>
      <c r="H760" s="25">
        <v>45407</v>
      </c>
    </row>
    <row r="761" spans="1:8" s="16" customFormat="1" ht="29" x14ac:dyDescent="0.35">
      <c r="A761" s="23" t="s">
        <v>1475</v>
      </c>
      <c r="B761" s="24" t="s">
        <v>1476</v>
      </c>
      <c r="C761" s="23" t="s">
        <v>8</v>
      </c>
      <c r="D761" s="23" t="s">
        <v>10441</v>
      </c>
      <c r="E761" s="23" t="s">
        <v>10</v>
      </c>
      <c r="F761" s="23" t="s">
        <v>10</v>
      </c>
      <c r="G761" s="25">
        <v>45407</v>
      </c>
      <c r="H761" s="25">
        <v>45407</v>
      </c>
    </row>
    <row r="762" spans="1:8" s="16" customFormat="1" ht="29" x14ac:dyDescent="0.35">
      <c r="A762" s="23" t="s">
        <v>1477</v>
      </c>
      <c r="B762" s="24" t="s">
        <v>1478</v>
      </c>
      <c r="C762" s="23" t="s">
        <v>8</v>
      </c>
      <c r="D762" s="23" t="s">
        <v>10441</v>
      </c>
      <c r="E762" s="23" t="s">
        <v>10</v>
      </c>
      <c r="F762" s="23" t="s">
        <v>10</v>
      </c>
      <c r="G762" s="25">
        <v>45407</v>
      </c>
      <c r="H762" s="25">
        <v>45407</v>
      </c>
    </row>
    <row r="763" spans="1:8" s="16" customFormat="1" ht="43.5" x14ac:dyDescent="0.35">
      <c r="A763" s="23" t="s">
        <v>1479</v>
      </c>
      <c r="B763" s="24" t="s">
        <v>1480</v>
      </c>
      <c r="C763" s="23" t="s">
        <v>8</v>
      </c>
      <c r="D763" s="23" t="s">
        <v>10441</v>
      </c>
      <c r="E763" s="23" t="s">
        <v>10</v>
      </c>
      <c r="F763" s="23" t="s">
        <v>10</v>
      </c>
      <c r="G763" s="25">
        <v>45407</v>
      </c>
      <c r="H763" s="25">
        <v>45407</v>
      </c>
    </row>
    <row r="764" spans="1:8" s="16" customFormat="1" ht="29" x14ac:dyDescent="0.35">
      <c r="A764" s="23" t="s">
        <v>1481</v>
      </c>
      <c r="B764" s="24" t="s">
        <v>1482</v>
      </c>
      <c r="C764" s="23" t="s">
        <v>8</v>
      </c>
      <c r="D764" s="23" t="s">
        <v>10441</v>
      </c>
      <c r="E764" s="23" t="s">
        <v>10</v>
      </c>
      <c r="F764" s="23" t="s">
        <v>10</v>
      </c>
      <c r="G764" s="25">
        <v>45407</v>
      </c>
      <c r="H764" s="25">
        <v>45407</v>
      </c>
    </row>
    <row r="765" spans="1:8" s="16" customFormat="1" ht="43.5" x14ac:dyDescent="0.35">
      <c r="A765" s="23" t="s">
        <v>1483</v>
      </c>
      <c r="B765" s="24" t="s">
        <v>1484</v>
      </c>
      <c r="C765" s="23" t="s">
        <v>8</v>
      </c>
      <c r="D765" s="23" t="s">
        <v>10441</v>
      </c>
      <c r="E765" s="23" t="s">
        <v>10</v>
      </c>
      <c r="F765" s="23" t="s">
        <v>10</v>
      </c>
      <c r="G765" s="25">
        <v>45407</v>
      </c>
      <c r="H765" s="25">
        <v>45407</v>
      </c>
    </row>
    <row r="766" spans="1:8" s="16" customFormat="1" ht="29" x14ac:dyDescent="0.35">
      <c r="A766" s="23" t="s">
        <v>1485</v>
      </c>
      <c r="B766" s="24" t="s">
        <v>1486</v>
      </c>
      <c r="C766" s="23" t="s">
        <v>8</v>
      </c>
      <c r="D766" s="23" t="s">
        <v>10441</v>
      </c>
      <c r="E766" s="23" t="s">
        <v>10</v>
      </c>
      <c r="F766" s="23" t="s">
        <v>10</v>
      </c>
      <c r="G766" s="25">
        <v>45407</v>
      </c>
      <c r="H766" s="25">
        <v>45407</v>
      </c>
    </row>
    <row r="767" spans="1:8" s="16" customFormat="1" ht="29" x14ac:dyDescent="0.35">
      <c r="A767" s="23" t="s">
        <v>1487</v>
      </c>
      <c r="B767" s="24" t="s">
        <v>1488</v>
      </c>
      <c r="C767" s="23" t="s">
        <v>8</v>
      </c>
      <c r="D767" s="23" t="s">
        <v>10441</v>
      </c>
      <c r="E767" s="23" t="s">
        <v>10</v>
      </c>
      <c r="F767" s="23" t="s">
        <v>10</v>
      </c>
      <c r="G767" s="25">
        <v>45407</v>
      </c>
      <c r="H767" s="25">
        <v>45407</v>
      </c>
    </row>
    <row r="768" spans="1:8" s="16" customFormat="1" x14ac:dyDescent="0.35">
      <c r="A768" s="23" t="s">
        <v>1489</v>
      </c>
      <c r="B768" s="24" t="s">
        <v>1490</v>
      </c>
      <c r="C768" s="23" t="s">
        <v>8</v>
      </c>
      <c r="D768" s="23" t="s">
        <v>10441</v>
      </c>
      <c r="E768" s="23" t="s">
        <v>10</v>
      </c>
      <c r="F768" s="23" t="s">
        <v>10</v>
      </c>
      <c r="G768" s="25">
        <v>45407</v>
      </c>
      <c r="H768" s="25">
        <v>45407</v>
      </c>
    </row>
    <row r="769" spans="1:8" s="16" customFormat="1" ht="29" x14ac:dyDescent="0.35">
      <c r="A769" s="23" t="s">
        <v>1491</v>
      </c>
      <c r="B769" s="24" t="s">
        <v>1492</v>
      </c>
      <c r="C769" s="23" t="s">
        <v>8</v>
      </c>
      <c r="D769" s="23" t="s">
        <v>10441</v>
      </c>
      <c r="E769" s="23" t="s">
        <v>10</v>
      </c>
      <c r="F769" s="23" t="s">
        <v>10</v>
      </c>
      <c r="G769" s="25">
        <v>45407</v>
      </c>
      <c r="H769" s="25">
        <v>45407</v>
      </c>
    </row>
    <row r="770" spans="1:8" s="16" customFormat="1" ht="29" x14ac:dyDescent="0.35">
      <c r="A770" s="23" t="s">
        <v>1493</v>
      </c>
      <c r="B770" s="24" t="s">
        <v>1494</v>
      </c>
      <c r="C770" s="23" t="s">
        <v>8</v>
      </c>
      <c r="D770" s="23" t="s">
        <v>10441</v>
      </c>
      <c r="E770" s="23" t="s">
        <v>10</v>
      </c>
      <c r="F770" s="23" t="s">
        <v>10</v>
      </c>
      <c r="G770" s="25">
        <v>45407</v>
      </c>
      <c r="H770" s="25">
        <v>45407</v>
      </c>
    </row>
    <row r="771" spans="1:8" s="16" customFormat="1" ht="29" x14ac:dyDescent="0.35">
      <c r="A771" s="23" t="s">
        <v>1495</v>
      </c>
      <c r="B771" s="24" t="s">
        <v>1496</v>
      </c>
      <c r="C771" s="23" t="s">
        <v>8</v>
      </c>
      <c r="D771" s="23" t="s">
        <v>10441</v>
      </c>
      <c r="E771" s="23" t="s">
        <v>10</v>
      </c>
      <c r="F771" s="23" t="s">
        <v>10</v>
      </c>
      <c r="G771" s="25">
        <v>45407</v>
      </c>
      <c r="H771" s="25">
        <v>45407</v>
      </c>
    </row>
    <row r="772" spans="1:8" s="16" customFormat="1" ht="43.5" x14ac:dyDescent="0.35">
      <c r="A772" s="23" t="s">
        <v>1497</v>
      </c>
      <c r="B772" s="24" t="s">
        <v>1498</v>
      </c>
      <c r="C772" s="23" t="s">
        <v>8</v>
      </c>
      <c r="D772" s="23" t="s">
        <v>10441</v>
      </c>
      <c r="E772" s="23" t="s">
        <v>10</v>
      </c>
      <c r="F772" s="23" t="s">
        <v>10</v>
      </c>
      <c r="G772" s="25">
        <v>45407</v>
      </c>
      <c r="H772" s="25">
        <v>45407</v>
      </c>
    </row>
    <row r="773" spans="1:8" s="16" customFormat="1" ht="43.5" x14ac:dyDescent="0.35">
      <c r="A773" s="23" t="s">
        <v>1499</v>
      </c>
      <c r="B773" s="24" t="s">
        <v>1500</v>
      </c>
      <c r="C773" s="23" t="s">
        <v>8</v>
      </c>
      <c r="D773" s="23" t="s">
        <v>10441</v>
      </c>
      <c r="E773" s="23" t="s">
        <v>10</v>
      </c>
      <c r="F773" s="23" t="s">
        <v>10</v>
      </c>
      <c r="G773" s="25">
        <v>45407</v>
      </c>
      <c r="H773" s="25">
        <v>45407</v>
      </c>
    </row>
    <row r="774" spans="1:8" s="16" customFormat="1" ht="29" x14ac:dyDescent="0.35">
      <c r="A774" s="23" t="s">
        <v>1501</v>
      </c>
      <c r="B774" s="24" t="s">
        <v>1502</v>
      </c>
      <c r="C774" s="23" t="s">
        <v>8</v>
      </c>
      <c r="D774" s="23" t="s">
        <v>10441</v>
      </c>
      <c r="E774" s="23" t="s">
        <v>10</v>
      </c>
      <c r="F774" s="23" t="s">
        <v>10</v>
      </c>
      <c r="G774" s="25">
        <v>45407</v>
      </c>
      <c r="H774" s="25">
        <v>45407</v>
      </c>
    </row>
    <row r="775" spans="1:8" s="16" customFormat="1" ht="43.5" x14ac:dyDescent="0.35">
      <c r="A775" s="23" t="s">
        <v>1503</v>
      </c>
      <c r="B775" s="24" t="s">
        <v>1504</v>
      </c>
      <c r="C775" s="23" t="s">
        <v>8</v>
      </c>
      <c r="D775" s="23" t="s">
        <v>10441</v>
      </c>
      <c r="E775" s="23" t="s">
        <v>10</v>
      </c>
      <c r="F775" s="23" t="s">
        <v>10</v>
      </c>
      <c r="G775" s="25">
        <v>45407</v>
      </c>
      <c r="H775" s="25">
        <v>45407</v>
      </c>
    </row>
    <row r="776" spans="1:8" s="16" customFormat="1" ht="43.5" x14ac:dyDescent="0.35">
      <c r="A776" s="23" t="s">
        <v>1505</v>
      </c>
      <c r="B776" s="24" t="s">
        <v>1506</v>
      </c>
      <c r="C776" s="23" t="s">
        <v>8</v>
      </c>
      <c r="D776" s="23" t="s">
        <v>10441</v>
      </c>
      <c r="E776" s="23" t="s">
        <v>10</v>
      </c>
      <c r="F776" s="23" t="s">
        <v>10</v>
      </c>
      <c r="G776" s="25">
        <v>45407</v>
      </c>
      <c r="H776" s="25">
        <v>45407</v>
      </c>
    </row>
    <row r="777" spans="1:8" s="16" customFormat="1" ht="43.5" x14ac:dyDescent="0.35">
      <c r="A777" s="23" t="s">
        <v>1507</v>
      </c>
      <c r="B777" s="24" t="s">
        <v>1508</v>
      </c>
      <c r="C777" s="23" t="s">
        <v>8</v>
      </c>
      <c r="D777" s="23" t="s">
        <v>10441</v>
      </c>
      <c r="E777" s="23" t="s">
        <v>10</v>
      </c>
      <c r="F777" s="23" t="s">
        <v>10</v>
      </c>
      <c r="G777" s="25">
        <v>45407</v>
      </c>
      <c r="H777" s="25">
        <v>45407</v>
      </c>
    </row>
    <row r="778" spans="1:8" s="16" customFormat="1" ht="29" x14ac:dyDescent="0.35">
      <c r="A778" s="23" t="s">
        <v>1509</v>
      </c>
      <c r="B778" s="24" t="s">
        <v>1510</v>
      </c>
      <c r="C778" s="23" t="s">
        <v>8</v>
      </c>
      <c r="D778" s="23" t="s">
        <v>10441</v>
      </c>
      <c r="E778" s="23" t="s">
        <v>10</v>
      </c>
      <c r="F778" s="23" t="s">
        <v>10</v>
      </c>
      <c r="G778" s="25">
        <v>45407</v>
      </c>
      <c r="H778" s="25">
        <v>45407</v>
      </c>
    </row>
    <row r="779" spans="1:8" s="16" customFormat="1" ht="29" x14ac:dyDescent="0.35">
      <c r="A779" s="23" t="s">
        <v>1511</v>
      </c>
      <c r="B779" s="24" t="s">
        <v>1512</v>
      </c>
      <c r="C779" s="23" t="s">
        <v>8</v>
      </c>
      <c r="D779" s="23" t="s">
        <v>10441</v>
      </c>
      <c r="E779" s="23" t="s">
        <v>10</v>
      </c>
      <c r="F779" s="23" t="s">
        <v>10</v>
      </c>
      <c r="G779" s="25">
        <v>45407</v>
      </c>
      <c r="H779" s="25">
        <v>45407</v>
      </c>
    </row>
    <row r="780" spans="1:8" s="16" customFormat="1" ht="29" x14ac:dyDescent="0.35">
      <c r="A780" s="23" t="s">
        <v>1513</v>
      </c>
      <c r="B780" s="24" t="s">
        <v>1514</v>
      </c>
      <c r="C780" s="23" t="s">
        <v>8</v>
      </c>
      <c r="D780" s="23" t="s">
        <v>10441</v>
      </c>
      <c r="E780" s="23" t="s">
        <v>10</v>
      </c>
      <c r="F780" s="23" t="s">
        <v>10</v>
      </c>
      <c r="G780" s="25">
        <v>45407</v>
      </c>
      <c r="H780" s="25">
        <v>45407</v>
      </c>
    </row>
    <row r="781" spans="1:8" s="16" customFormat="1" ht="29" x14ac:dyDescent="0.35">
      <c r="A781" s="23" t="s">
        <v>1515</v>
      </c>
      <c r="B781" s="24" t="s">
        <v>1516</v>
      </c>
      <c r="C781" s="23" t="s">
        <v>8</v>
      </c>
      <c r="D781" s="23" t="s">
        <v>10441</v>
      </c>
      <c r="E781" s="23" t="s">
        <v>10</v>
      </c>
      <c r="F781" s="23" t="s">
        <v>10</v>
      </c>
      <c r="G781" s="25">
        <v>45407</v>
      </c>
      <c r="H781" s="25">
        <v>45407</v>
      </c>
    </row>
    <row r="782" spans="1:8" s="16" customFormat="1" ht="29" x14ac:dyDescent="0.35">
      <c r="A782" s="23" t="s">
        <v>1517</v>
      </c>
      <c r="B782" s="24" t="s">
        <v>1518</v>
      </c>
      <c r="C782" s="23" t="s">
        <v>8</v>
      </c>
      <c r="D782" s="23" t="s">
        <v>10441</v>
      </c>
      <c r="E782" s="23" t="s">
        <v>10</v>
      </c>
      <c r="F782" s="23" t="s">
        <v>10</v>
      </c>
      <c r="G782" s="25">
        <v>45407</v>
      </c>
      <c r="H782" s="25">
        <v>45407</v>
      </c>
    </row>
    <row r="783" spans="1:8" s="16" customFormat="1" ht="29" x14ac:dyDescent="0.35">
      <c r="A783" s="23" t="s">
        <v>1519</v>
      </c>
      <c r="B783" s="24" t="s">
        <v>1520</v>
      </c>
      <c r="C783" s="23" t="s">
        <v>8</v>
      </c>
      <c r="D783" s="23" t="s">
        <v>10441</v>
      </c>
      <c r="E783" s="23" t="s">
        <v>10</v>
      </c>
      <c r="F783" s="23" t="s">
        <v>10</v>
      </c>
      <c r="G783" s="25">
        <v>45407</v>
      </c>
      <c r="H783" s="25">
        <v>45407</v>
      </c>
    </row>
    <row r="784" spans="1:8" s="16" customFormat="1" ht="29" x14ac:dyDescent="0.35">
      <c r="A784" s="23" t="s">
        <v>1521</v>
      </c>
      <c r="B784" s="24" t="s">
        <v>1522</v>
      </c>
      <c r="C784" s="23" t="s">
        <v>8</v>
      </c>
      <c r="D784" s="23" t="s">
        <v>10441</v>
      </c>
      <c r="E784" s="23" t="s">
        <v>10</v>
      </c>
      <c r="F784" s="23" t="s">
        <v>10</v>
      </c>
      <c r="G784" s="25">
        <v>45407</v>
      </c>
      <c r="H784" s="25">
        <v>45407</v>
      </c>
    </row>
    <row r="785" spans="1:8" s="16" customFormat="1" ht="29" x14ac:dyDescent="0.35">
      <c r="A785" s="23" t="s">
        <v>1523</v>
      </c>
      <c r="B785" s="24" t="s">
        <v>1524</v>
      </c>
      <c r="C785" s="23" t="s">
        <v>8</v>
      </c>
      <c r="D785" s="23" t="s">
        <v>10441</v>
      </c>
      <c r="E785" s="23" t="s">
        <v>10</v>
      </c>
      <c r="F785" s="23" t="s">
        <v>10</v>
      </c>
      <c r="G785" s="25">
        <v>45407</v>
      </c>
      <c r="H785" s="25">
        <v>45407</v>
      </c>
    </row>
    <row r="786" spans="1:8" s="16" customFormat="1" ht="29" x14ac:dyDescent="0.35">
      <c r="A786" s="23" t="s">
        <v>1525</v>
      </c>
      <c r="B786" s="24" t="s">
        <v>1526</v>
      </c>
      <c r="C786" s="23" t="s">
        <v>8</v>
      </c>
      <c r="D786" s="23" t="s">
        <v>10441</v>
      </c>
      <c r="E786" s="23" t="s">
        <v>10</v>
      </c>
      <c r="F786" s="23" t="s">
        <v>10</v>
      </c>
      <c r="G786" s="25">
        <v>45407</v>
      </c>
      <c r="H786" s="25">
        <v>45407</v>
      </c>
    </row>
    <row r="787" spans="1:8" s="16" customFormat="1" ht="29" x14ac:dyDescent="0.35">
      <c r="A787" s="23" t="s">
        <v>1527</v>
      </c>
      <c r="B787" s="24" t="s">
        <v>1528</v>
      </c>
      <c r="C787" s="23" t="s">
        <v>8</v>
      </c>
      <c r="D787" s="23" t="s">
        <v>10441</v>
      </c>
      <c r="E787" s="23" t="s">
        <v>10</v>
      </c>
      <c r="F787" s="23" t="s">
        <v>10</v>
      </c>
      <c r="G787" s="25">
        <v>45407</v>
      </c>
      <c r="H787" s="25">
        <v>45407</v>
      </c>
    </row>
    <row r="788" spans="1:8" s="16" customFormat="1" ht="29" x14ac:dyDescent="0.35">
      <c r="A788" s="23" t="s">
        <v>1529</v>
      </c>
      <c r="B788" s="24" t="s">
        <v>1530</v>
      </c>
      <c r="C788" s="23" t="s">
        <v>8</v>
      </c>
      <c r="D788" s="23" t="s">
        <v>10441</v>
      </c>
      <c r="E788" s="23" t="s">
        <v>10</v>
      </c>
      <c r="F788" s="23" t="s">
        <v>10</v>
      </c>
      <c r="G788" s="25">
        <v>45407</v>
      </c>
      <c r="H788" s="25">
        <v>45407</v>
      </c>
    </row>
    <row r="789" spans="1:8" s="16" customFormat="1" ht="29" x14ac:dyDescent="0.35">
      <c r="A789" s="23" t="s">
        <v>1531</v>
      </c>
      <c r="B789" s="24" t="s">
        <v>1532</v>
      </c>
      <c r="C789" s="23" t="s">
        <v>8</v>
      </c>
      <c r="D789" s="23" t="s">
        <v>10441</v>
      </c>
      <c r="E789" s="23" t="s">
        <v>10</v>
      </c>
      <c r="F789" s="23" t="s">
        <v>10</v>
      </c>
      <c r="G789" s="25">
        <v>45407</v>
      </c>
      <c r="H789" s="25">
        <v>45407</v>
      </c>
    </row>
    <row r="790" spans="1:8" s="16" customFormat="1" ht="29" x14ac:dyDescent="0.35">
      <c r="A790" s="23" t="s">
        <v>1533</v>
      </c>
      <c r="B790" s="24" t="s">
        <v>1534</v>
      </c>
      <c r="C790" s="23" t="s">
        <v>8</v>
      </c>
      <c r="D790" s="23" t="s">
        <v>10441</v>
      </c>
      <c r="E790" s="23" t="s">
        <v>10</v>
      </c>
      <c r="F790" s="23" t="s">
        <v>10</v>
      </c>
      <c r="G790" s="25">
        <v>45407</v>
      </c>
      <c r="H790" s="25">
        <v>45407</v>
      </c>
    </row>
    <row r="791" spans="1:8" s="16" customFormat="1" ht="29" x14ac:dyDescent="0.35">
      <c r="A791" s="23" t="s">
        <v>1535</v>
      </c>
      <c r="B791" s="24" t="s">
        <v>1536</v>
      </c>
      <c r="C791" s="23" t="s">
        <v>8</v>
      </c>
      <c r="D791" s="23" t="s">
        <v>10441</v>
      </c>
      <c r="E791" s="23" t="s">
        <v>10</v>
      </c>
      <c r="F791" s="23" t="s">
        <v>10</v>
      </c>
      <c r="G791" s="25">
        <v>45407</v>
      </c>
      <c r="H791" s="25">
        <v>45407</v>
      </c>
    </row>
    <row r="792" spans="1:8" s="16" customFormat="1" ht="29" x14ac:dyDescent="0.35">
      <c r="A792" s="23" t="s">
        <v>1537</v>
      </c>
      <c r="B792" s="24" t="s">
        <v>1538</v>
      </c>
      <c r="C792" s="23" t="s">
        <v>8</v>
      </c>
      <c r="D792" s="23" t="s">
        <v>10441</v>
      </c>
      <c r="E792" s="23" t="s">
        <v>10</v>
      </c>
      <c r="F792" s="23" t="s">
        <v>10</v>
      </c>
      <c r="G792" s="25">
        <v>45407</v>
      </c>
      <c r="H792" s="25">
        <v>45407</v>
      </c>
    </row>
    <row r="793" spans="1:8" s="16" customFormat="1" ht="29" x14ac:dyDescent="0.35">
      <c r="A793" s="23" t="s">
        <v>1539</v>
      </c>
      <c r="B793" s="24" t="s">
        <v>1540</v>
      </c>
      <c r="C793" s="23" t="s">
        <v>8</v>
      </c>
      <c r="D793" s="23" t="s">
        <v>10441</v>
      </c>
      <c r="E793" s="23" t="s">
        <v>10</v>
      </c>
      <c r="F793" s="23" t="s">
        <v>10</v>
      </c>
      <c r="G793" s="25">
        <v>45407</v>
      </c>
      <c r="H793" s="25">
        <v>45407</v>
      </c>
    </row>
    <row r="794" spans="1:8" s="16" customFormat="1" ht="29" x14ac:dyDescent="0.35">
      <c r="A794" s="23" t="s">
        <v>1541</v>
      </c>
      <c r="B794" s="24" t="s">
        <v>1542</v>
      </c>
      <c r="C794" s="23" t="s">
        <v>8</v>
      </c>
      <c r="D794" s="23" t="s">
        <v>10441</v>
      </c>
      <c r="E794" s="23" t="s">
        <v>10</v>
      </c>
      <c r="F794" s="23" t="s">
        <v>10</v>
      </c>
      <c r="G794" s="25">
        <v>45407</v>
      </c>
      <c r="H794" s="25">
        <v>45407</v>
      </c>
    </row>
    <row r="795" spans="1:8" s="16" customFormat="1" ht="29" x14ac:dyDescent="0.35">
      <c r="A795" s="23" t="s">
        <v>1543</v>
      </c>
      <c r="B795" s="24" t="s">
        <v>1544</v>
      </c>
      <c r="C795" s="23" t="s">
        <v>8</v>
      </c>
      <c r="D795" s="23" t="s">
        <v>10441</v>
      </c>
      <c r="E795" s="23" t="s">
        <v>10</v>
      </c>
      <c r="F795" s="23" t="s">
        <v>10</v>
      </c>
      <c r="G795" s="25">
        <v>45407</v>
      </c>
      <c r="H795" s="25">
        <v>45407</v>
      </c>
    </row>
    <row r="796" spans="1:8" s="16" customFormat="1" ht="29" x14ac:dyDescent="0.35">
      <c r="A796" s="23" t="s">
        <v>1545</v>
      </c>
      <c r="B796" s="24" t="s">
        <v>1546</v>
      </c>
      <c r="C796" s="23" t="s">
        <v>8</v>
      </c>
      <c r="D796" s="23" t="s">
        <v>10441</v>
      </c>
      <c r="E796" s="23" t="s">
        <v>10</v>
      </c>
      <c r="F796" s="23" t="s">
        <v>10</v>
      </c>
      <c r="G796" s="25">
        <v>45407</v>
      </c>
      <c r="H796" s="25">
        <v>45407</v>
      </c>
    </row>
    <row r="797" spans="1:8" s="16" customFormat="1" ht="29" x14ac:dyDescent="0.35">
      <c r="A797" s="23" t="s">
        <v>1547</v>
      </c>
      <c r="B797" s="24" t="s">
        <v>1548</v>
      </c>
      <c r="C797" s="23" t="s">
        <v>8</v>
      </c>
      <c r="D797" s="23" t="s">
        <v>10441</v>
      </c>
      <c r="E797" s="23" t="s">
        <v>10</v>
      </c>
      <c r="F797" s="23" t="s">
        <v>10</v>
      </c>
      <c r="G797" s="25">
        <v>45407</v>
      </c>
      <c r="H797" s="25">
        <v>45407</v>
      </c>
    </row>
    <row r="798" spans="1:8" s="16" customFormat="1" ht="29" x14ac:dyDescent="0.35">
      <c r="A798" s="23" t="s">
        <v>1549</v>
      </c>
      <c r="B798" s="24" t="s">
        <v>1550</v>
      </c>
      <c r="C798" s="23" t="s">
        <v>8</v>
      </c>
      <c r="D798" s="23" t="s">
        <v>10441</v>
      </c>
      <c r="E798" s="23" t="s">
        <v>10</v>
      </c>
      <c r="F798" s="23" t="s">
        <v>10</v>
      </c>
      <c r="G798" s="25">
        <v>45407</v>
      </c>
      <c r="H798" s="25">
        <v>45407</v>
      </c>
    </row>
    <row r="799" spans="1:8" s="16" customFormat="1" ht="29" x14ac:dyDescent="0.35">
      <c r="A799" s="23" t="s">
        <v>1551</v>
      </c>
      <c r="B799" s="24" t="s">
        <v>1552</v>
      </c>
      <c r="C799" s="23" t="s">
        <v>8</v>
      </c>
      <c r="D799" s="23" t="s">
        <v>10441</v>
      </c>
      <c r="E799" s="23" t="s">
        <v>10</v>
      </c>
      <c r="F799" s="23" t="s">
        <v>10</v>
      </c>
      <c r="G799" s="25">
        <v>45407</v>
      </c>
      <c r="H799" s="25">
        <v>45407</v>
      </c>
    </row>
    <row r="800" spans="1:8" s="16" customFormat="1" ht="29" x14ac:dyDescent="0.35">
      <c r="A800" s="23" t="s">
        <v>1553</v>
      </c>
      <c r="B800" s="24" t="s">
        <v>1554</v>
      </c>
      <c r="C800" s="23" t="s">
        <v>8</v>
      </c>
      <c r="D800" s="23" t="s">
        <v>10441</v>
      </c>
      <c r="E800" s="23" t="s">
        <v>10</v>
      </c>
      <c r="F800" s="23" t="s">
        <v>10</v>
      </c>
      <c r="G800" s="25">
        <v>45407</v>
      </c>
      <c r="H800" s="25">
        <v>45407</v>
      </c>
    </row>
    <row r="801" spans="1:8" s="16" customFormat="1" ht="29" x14ac:dyDescent="0.35">
      <c r="A801" s="23" t="s">
        <v>1555</v>
      </c>
      <c r="B801" s="24" t="s">
        <v>1556</v>
      </c>
      <c r="C801" s="23" t="s">
        <v>8</v>
      </c>
      <c r="D801" s="23" t="s">
        <v>10441</v>
      </c>
      <c r="E801" s="23" t="s">
        <v>10</v>
      </c>
      <c r="F801" s="23" t="s">
        <v>10</v>
      </c>
      <c r="G801" s="25">
        <v>45407</v>
      </c>
      <c r="H801" s="25">
        <v>45407</v>
      </c>
    </row>
    <row r="802" spans="1:8" s="16" customFormat="1" ht="29" x14ac:dyDescent="0.35">
      <c r="A802" s="23" t="s">
        <v>1557</v>
      </c>
      <c r="B802" s="24" t="s">
        <v>1558</v>
      </c>
      <c r="C802" s="23" t="s">
        <v>8</v>
      </c>
      <c r="D802" s="23" t="s">
        <v>10441</v>
      </c>
      <c r="E802" s="23" t="s">
        <v>10</v>
      </c>
      <c r="F802" s="23" t="s">
        <v>10</v>
      </c>
      <c r="G802" s="25">
        <v>45407</v>
      </c>
      <c r="H802" s="25">
        <v>45407</v>
      </c>
    </row>
    <row r="803" spans="1:8" s="16" customFormat="1" ht="29" x14ac:dyDescent="0.35">
      <c r="A803" s="23" t="s">
        <v>1559</v>
      </c>
      <c r="B803" s="24" t="s">
        <v>1560</v>
      </c>
      <c r="C803" s="23" t="s">
        <v>8</v>
      </c>
      <c r="D803" s="23" t="s">
        <v>10441</v>
      </c>
      <c r="E803" s="23" t="s">
        <v>10</v>
      </c>
      <c r="F803" s="23" t="s">
        <v>10</v>
      </c>
      <c r="G803" s="25">
        <v>45407</v>
      </c>
      <c r="H803" s="25">
        <v>45407</v>
      </c>
    </row>
    <row r="804" spans="1:8" s="16" customFormat="1" ht="29" x14ac:dyDescent="0.35">
      <c r="A804" s="23" t="s">
        <v>1561</v>
      </c>
      <c r="B804" s="24" t="s">
        <v>1562</v>
      </c>
      <c r="C804" s="23" t="s">
        <v>8</v>
      </c>
      <c r="D804" s="23" t="s">
        <v>10441</v>
      </c>
      <c r="E804" s="23" t="s">
        <v>10</v>
      </c>
      <c r="F804" s="23" t="s">
        <v>10</v>
      </c>
      <c r="G804" s="25">
        <v>45407</v>
      </c>
      <c r="H804" s="25">
        <v>45407</v>
      </c>
    </row>
    <row r="805" spans="1:8" s="16" customFormat="1" ht="29" x14ac:dyDescent="0.35">
      <c r="A805" s="23" t="s">
        <v>1563</v>
      </c>
      <c r="B805" s="24" t="s">
        <v>1564</v>
      </c>
      <c r="C805" s="23" t="s">
        <v>8</v>
      </c>
      <c r="D805" s="23" t="s">
        <v>10441</v>
      </c>
      <c r="E805" s="23" t="s">
        <v>10</v>
      </c>
      <c r="F805" s="23" t="s">
        <v>10</v>
      </c>
      <c r="G805" s="25">
        <v>45407</v>
      </c>
      <c r="H805" s="25">
        <v>45407</v>
      </c>
    </row>
    <row r="806" spans="1:8" s="16" customFormat="1" ht="29" x14ac:dyDescent="0.35">
      <c r="A806" s="23" t="s">
        <v>1565</v>
      </c>
      <c r="B806" s="24" t="s">
        <v>1566</v>
      </c>
      <c r="C806" s="23" t="s">
        <v>8</v>
      </c>
      <c r="D806" s="23" t="s">
        <v>10441</v>
      </c>
      <c r="E806" s="23" t="s">
        <v>10</v>
      </c>
      <c r="F806" s="23" t="s">
        <v>10</v>
      </c>
      <c r="G806" s="25">
        <v>45407</v>
      </c>
      <c r="H806" s="25">
        <v>45407</v>
      </c>
    </row>
    <row r="807" spans="1:8" s="16" customFormat="1" ht="29" x14ac:dyDescent="0.35">
      <c r="A807" s="23" t="s">
        <v>1567</v>
      </c>
      <c r="B807" s="24" t="s">
        <v>1568</v>
      </c>
      <c r="C807" s="23" t="s">
        <v>8</v>
      </c>
      <c r="D807" s="23" t="s">
        <v>10441</v>
      </c>
      <c r="E807" s="23" t="s">
        <v>10</v>
      </c>
      <c r="F807" s="23" t="s">
        <v>10</v>
      </c>
      <c r="G807" s="25">
        <v>45407</v>
      </c>
      <c r="H807" s="25">
        <v>45407</v>
      </c>
    </row>
    <row r="808" spans="1:8" s="16" customFormat="1" ht="29" x14ac:dyDescent="0.35">
      <c r="A808" s="23" t="s">
        <v>1569</v>
      </c>
      <c r="B808" s="24" t="s">
        <v>1570</v>
      </c>
      <c r="C808" s="23" t="s">
        <v>8</v>
      </c>
      <c r="D808" s="23" t="s">
        <v>10441</v>
      </c>
      <c r="E808" s="23" t="s">
        <v>10</v>
      </c>
      <c r="F808" s="23" t="s">
        <v>10</v>
      </c>
      <c r="G808" s="25">
        <v>45407</v>
      </c>
      <c r="H808" s="25">
        <v>45407</v>
      </c>
    </row>
    <row r="809" spans="1:8" s="16" customFormat="1" ht="29" x14ac:dyDescent="0.35">
      <c r="A809" s="23" t="s">
        <v>1571</v>
      </c>
      <c r="B809" s="24" t="s">
        <v>1572</v>
      </c>
      <c r="C809" s="23" t="s">
        <v>8</v>
      </c>
      <c r="D809" s="23" t="s">
        <v>10441</v>
      </c>
      <c r="E809" s="23" t="s">
        <v>10</v>
      </c>
      <c r="F809" s="23" t="s">
        <v>10</v>
      </c>
      <c r="G809" s="25">
        <v>45407</v>
      </c>
      <c r="H809" s="25">
        <v>45407</v>
      </c>
    </row>
    <row r="810" spans="1:8" s="16" customFormat="1" ht="43.5" x14ac:dyDescent="0.35">
      <c r="A810" s="23" t="s">
        <v>1573</v>
      </c>
      <c r="B810" s="24" t="s">
        <v>1574</v>
      </c>
      <c r="C810" s="23" t="s">
        <v>8</v>
      </c>
      <c r="D810" s="23" t="s">
        <v>10441</v>
      </c>
      <c r="E810" s="23" t="s">
        <v>10</v>
      </c>
      <c r="F810" s="23" t="s">
        <v>10</v>
      </c>
      <c r="G810" s="25">
        <v>45407</v>
      </c>
      <c r="H810" s="25">
        <v>45407</v>
      </c>
    </row>
    <row r="811" spans="1:8" s="16" customFormat="1" ht="29" x14ac:dyDescent="0.35">
      <c r="A811" s="23" t="s">
        <v>1575</v>
      </c>
      <c r="B811" s="24" t="s">
        <v>1576</v>
      </c>
      <c r="C811" s="23" t="s">
        <v>8</v>
      </c>
      <c r="D811" s="23" t="s">
        <v>10441</v>
      </c>
      <c r="E811" s="23" t="s">
        <v>10</v>
      </c>
      <c r="F811" s="23" t="s">
        <v>10</v>
      </c>
      <c r="G811" s="25">
        <v>45407</v>
      </c>
      <c r="H811" s="25">
        <v>45407</v>
      </c>
    </row>
    <row r="812" spans="1:8" s="16" customFormat="1" ht="29" x14ac:dyDescent="0.35">
      <c r="A812" s="23" t="s">
        <v>1577</v>
      </c>
      <c r="B812" s="24" t="s">
        <v>1578</v>
      </c>
      <c r="C812" s="23" t="s">
        <v>8</v>
      </c>
      <c r="D812" s="23" t="s">
        <v>10441</v>
      </c>
      <c r="E812" s="23" t="s">
        <v>10</v>
      </c>
      <c r="F812" s="23" t="s">
        <v>10</v>
      </c>
      <c r="G812" s="25">
        <v>45407</v>
      </c>
      <c r="H812" s="25">
        <v>45407</v>
      </c>
    </row>
    <row r="813" spans="1:8" s="16" customFormat="1" ht="29" x14ac:dyDescent="0.35">
      <c r="A813" s="23" t="s">
        <v>1579</v>
      </c>
      <c r="B813" s="24" t="s">
        <v>1580</v>
      </c>
      <c r="C813" s="23" t="s">
        <v>8</v>
      </c>
      <c r="D813" s="23" t="s">
        <v>10441</v>
      </c>
      <c r="E813" s="23" t="s">
        <v>10</v>
      </c>
      <c r="F813" s="23" t="s">
        <v>10</v>
      </c>
      <c r="G813" s="25">
        <v>45407</v>
      </c>
      <c r="H813" s="25">
        <v>45407</v>
      </c>
    </row>
    <row r="814" spans="1:8" s="16" customFormat="1" ht="29" x14ac:dyDescent="0.35">
      <c r="A814" s="23" t="s">
        <v>1581</v>
      </c>
      <c r="B814" s="24" t="s">
        <v>1582</v>
      </c>
      <c r="C814" s="23" t="s">
        <v>8</v>
      </c>
      <c r="D814" s="23" t="s">
        <v>10441</v>
      </c>
      <c r="E814" s="23" t="s">
        <v>10</v>
      </c>
      <c r="F814" s="23" t="s">
        <v>10</v>
      </c>
      <c r="G814" s="25">
        <v>45407</v>
      </c>
      <c r="H814" s="25">
        <v>45407</v>
      </c>
    </row>
    <row r="815" spans="1:8" s="16" customFormat="1" ht="29" x14ac:dyDescent="0.35">
      <c r="A815" s="23" t="s">
        <v>1583</v>
      </c>
      <c r="B815" s="24" t="s">
        <v>1584</v>
      </c>
      <c r="C815" s="23" t="s">
        <v>8</v>
      </c>
      <c r="D815" s="23" t="s">
        <v>10441</v>
      </c>
      <c r="E815" s="23" t="s">
        <v>10</v>
      </c>
      <c r="F815" s="23" t="s">
        <v>10</v>
      </c>
      <c r="G815" s="25">
        <v>45407</v>
      </c>
      <c r="H815" s="25">
        <v>45407</v>
      </c>
    </row>
    <row r="816" spans="1:8" s="16" customFormat="1" ht="29" x14ac:dyDescent="0.35">
      <c r="A816" s="23" t="s">
        <v>1585</v>
      </c>
      <c r="B816" s="24" t="s">
        <v>1586</v>
      </c>
      <c r="C816" s="23" t="s">
        <v>8</v>
      </c>
      <c r="D816" s="23" t="s">
        <v>10441</v>
      </c>
      <c r="E816" s="23" t="s">
        <v>10</v>
      </c>
      <c r="F816" s="23" t="s">
        <v>10</v>
      </c>
      <c r="G816" s="25">
        <v>45407</v>
      </c>
      <c r="H816" s="25">
        <v>45407</v>
      </c>
    </row>
    <row r="817" spans="1:8" s="16" customFormat="1" ht="29" x14ac:dyDescent="0.35">
      <c r="A817" s="23" t="s">
        <v>1587</v>
      </c>
      <c r="B817" s="24" t="s">
        <v>1588</v>
      </c>
      <c r="C817" s="23" t="s">
        <v>8</v>
      </c>
      <c r="D817" s="23" t="s">
        <v>10441</v>
      </c>
      <c r="E817" s="23" t="s">
        <v>10</v>
      </c>
      <c r="F817" s="23" t="s">
        <v>10</v>
      </c>
      <c r="G817" s="25">
        <v>45407</v>
      </c>
      <c r="H817" s="25">
        <v>45407</v>
      </c>
    </row>
    <row r="818" spans="1:8" s="16" customFormat="1" ht="29" x14ac:dyDescent="0.35">
      <c r="A818" s="23" t="s">
        <v>1589</v>
      </c>
      <c r="B818" s="24" t="s">
        <v>1590</v>
      </c>
      <c r="C818" s="23" t="s">
        <v>8</v>
      </c>
      <c r="D818" s="23" t="s">
        <v>10441</v>
      </c>
      <c r="E818" s="23" t="s">
        <v>10</v>
      </c>
      <c r="F818" s="23" t="s">
        <v>10</v>
      </c>
      <c r="G818" s="25">
        <v>45407</v>
      </c>
      <c r="H818" s="25">
        <v>45407</v>
      </c>
    </row>
    <row r="819" spans="1:8" s="16" customFormat="1" ht="29" x14ac:dyDescent="0.35">
      <c r="A819" s="23" t="s">
        <v>1591</v>
      </c>
      <c r="B819" s="24" t="s">
        <v>1592</v>
      </c>
      <c r="C819" s="23" t="s">
        <v>8</v>
      </c>
      <c r="D819" s="23" t="s">
        <v>10441</v>
      </c>
      <c r="E819" s="23" t="s">
        <v>10</v>
      </c>
      <c r="F819" s="23" t="s">
        <v>10</v>
      </c>
      <c r="G819" s="25">
        <v>45407</v>
      </c>
      <c r="H819" s="25">
        <v>45407</v>
      </c>
    </row>
    <row r="820" spans="1:8" s="16" customFormat="1" ht="29" x14ac:dyDescent="0.35">
      <c r="A820" s="23" t="s">
        <v>1593</v>
      </c>
      <c r="B820" s="24" t="s">
        <v>1595</v>
      </c>
      <c r="C820" s="23" t="s">
        <v>8</v>
      </c>
      <c r="D820" s="23" t="s">
        <v>10441</v>
      </c>
      <c r="E820" s="23" t="s">
        <v>10</v>
      </c>
      <c r="F820" s="23" t="s">
        <v>10</v>
      </c>
      <c r="G820" s="25">
        <v>45407</v>
      </c>
      <c r="H820" s="25">
        <v>45407</v>
      </c>
    </row>
    <row r="821" spans="1:8" s="16" customFormat="1" ht="29" x14ac:dyDescent="0.35">
      <c r="A821" s="23" t="s">
        <v>1596</v>
      </c>
      <c r="B821" s="24" t="s">
        <v>1597</v>
      </c>
      <c r="C821" s="23" t="s">
        <v>8</v>
      </c>
      <c r="D821" s="23" t="s">
        <v>10441</v>
      </c>
      <c r="E821" s="23" t="s">
        <v>10</v>
      </c>
      <c r="F821" s="23" t="s">
        <v>10</v>
      </c>
      <c r="G821" s="25">
        <v>45407</v>
      </c>
      <c r="H821" s="25">
        <v>45407</v>
      </c>
    </row>
    <row r="822" spans="1:8" s="16" customFormat="1" ht="29" x14ac:dyDescent="0.35">
      <c r="A822" s="23" t="s">
        <v>1598</v>
      </c>
      <c r="B822" s="24" t="s">
        <v>1599</v>
      </c>
      <c r="C822" s="23" t="s">
        <v>8</v>
      </c>
      <c r="D822" s="23" t="s">
        <v>10441</v>
      </c>
      <c r="E822" s="23" t="s">
        <v>10</v>
      </c>
      <c r="F822" s="23" t="s">
        <v>10</v>
      </c>
      <c r="G822" s="25">
        <v>45407</v>
      </c>
      <c r="H822" s="25">
        <v>45407</v>
      </c>
    </row>
    <row r="823" spans="1:8" s="16" customFormat="1" ht="29" x14ac:dyDescent="0.35">
      <c r="A823" s="23" t="s">
        <v>1600</v>
      </c>
      <c r="B823" s="24" t="s">
        <v>1601</v>
      </c>
      <c r="C823" s="23" t="s">
        <v>8</v>
      </c>
      <c r="D823" s="23" t="s">
        <v>10441</v>
      </c>
      <c r="E823" s="23" t="s">
        <v>10</v>
      </c>
      <c r="F823" s="23" t="s">
        <v>10</v>
      </c>
      <c r="G823" s="25">
        <v>45407</v>
      </c>
      <c r="H823" s="25">
        <v>45407</v>
      </c>
    </row>
    <row r="824" spans="1:8" s="16" customFormat="1" ht="29" x14ac:dyDescent="0.35">
      <c r="A824" s="23" t="s">
        <v>1602</v>
      </c>
      <c r="B824" s="24" t="s">
        <v>1603</v>
      </c>
      <c r="C824" s="23" t="s">
        <v>8</v>
      </c>
      <c r="D824" s="23" t="s">
        <v>10441</v>
      </c>
      <c r="E824" s="23" t="s">
        <v>10</v>
      </c>
      <c r="F824" s="23" t="s">
        <v>10</v>
      </c>
      <c r="G824" s="25">
        <v>45407</v>
      </c>
      <c r="H824" s="25">
        <v>45407</v>
      </c>
    </row>
    <row r="825" spans="1:8" s="16" customFormat="1" ht="29" x14ac:dyDescent="0.35">
      <c r="A825" s="23" t="s">
        <v>1604</v>
      </c>
      <c r="B825" s="24" t="s">
        <v>1605</v>
      </c>
      <c r="C825" s="23" t="s">
        <v>8</v>
      </c>
      <c r="D825" s="23" t="s">
        <v>10441</v>
      </c>
      <c r="E825" s="23" t="s">
        <v>10</v>
      </c>
      <c r="F825" s="23" t="s">
        <v>10</v>
      </c>
      <c r="G825" s="25">
        <v>45407</v>
      </c>
      <c r="H825" s="25">
        <v>45407</v>
      </c>
    </row>
    <row r="826" spans="1:8" s="16" customFormat="1" ht="29" x14ac:dyDescent="0.35">
      <c r="A826" s="23" t="s">
        <v>1606</v>
      </c>
      <c r="B826" s="24" t="s">
        <v>1607</v>
      </c>
      <c r="C826" s="23" t="s">
        <v>8</v>
      </c>
      <c r="D826" s="23" t="s">
        <v>10441</v>
      </c>
      <c r="E826" s="23" t="s">
        <v>10</v>
      </c>
      <c r="F826" s="23" t="s">
        <v>10</v>
      </c>
      <c r="G826" s="25">
        <v>45407</v>
      </c>
      <c r="H826" s="25">
        <v>45407</v>
      </c>
    </row>
    <row r="827" spans="1:8" s="16" customFormat="1" ht="29" x14ac:dyDescent="0.35">
      <c r="A827" s="23" t="s">
        <v>1608</v>
      </c>
      <c r="B827" s="24" t="s">
        <v>1609</v>
      </c>
      <c r="C827" s="23" t="s">
        <v>8</v>
      </c>
      <c r="D827" s="23" t="s">
        <v>10441</v>
      </c>
      <c r="E827" s="23" t="s">
        <v>10</v>
      </c>
      <c r="F827" s="23" t="s">
        <v>10</v>
      </c>
      <c r="G827" s="25">
        <v>45407</v>
      </c>
      <c r="H827" s="25">
        <v>45407</v>
      </c>
    </row>
    <row r="828" spans="1:8" s="16" customFormat="1" ht="29" x14ac:dyDescent="0.35">
      <c r="A828" s="23" t="s">
        <v>1610</v>
      </c>
      <c r="B828" s="24" t="s">
        <v>1611</v>
      </c>
      <c r="C828" s="23" t="s">
        <v>8</v>
      </c>
      <c r="D828" s="23" t="s">
        <v>10441</v>
      </c>
      <c r="E828" s="23" t="s">
        <v>10</v>
      </c>
      <c r="F828" s="23" t="s">
        <v>10</v>
      </c>
      <c r="G828" s="25">
        <v>45407</v>
      </c>
      <c r="H828" s="25">
        <v>45407</v>
      </c>
    </row>
    <row r="829" spans="1:8" s="16" customFormat="1" ht="29" x14ac:dyDescent="0.35">
      <c r="A829" s="23" t="s">
        <v>1612</v>
      </c>
      <c r="B829" s="24" t="s">
        <v>1613</v>
      </c>
      <c r="C829" s="23" t="s">
        <v>8</v>
      </c>
      <c r="D829" s="23" t="s">
        <v>10441</v>
      </c>
      <c r="E829" s="23" t="s">
        <v>10</v>
      </c>
      <c r="F829" s="23" t="s">
        <v>10</v>
      </c>
      <c r="G829" s="25">
        <v>45407</v>
      </c>
      <c r="H829" s="25">
        <v>45407</v>
      </c>
    </row>
    <row r="830" spans="1:8" s="16" customFormat="1" ht="29" x14ac:dyDescent="0.35">
      <c r="A830" s="23" t="s">
        <v>1614</v>
      </c>
      <c r="B830" s="24" t="s">
        <v>1615</v>
      </c>
      <c r="C830" s="23" t="s">
        <v>8</v>
      </c>
      <c r="D830" s="23" t="s">
        <v>10441</v>
      </c>
      <c r="E830" s="23" t="s">
        <v>10</v>
      </c>
      <c r="F830" s="23" t="s">
        <v>10</v>
      </c>
      <c r="G830" s="25">
        <v>45407</v>
      </c>
      <c r="H830" s="25">
        <v>45407</v>
      </c>
    </row>
    <row r="831" spans="1:8" s="16" customFormat="1" ht="29" x14ac:dyDescent="0.35">
      <c r="A831" s="23" t="s">
        <v>1616</v>
      </c>
      <c r="B831" s="24" t="s">
        <v>1617</v>
      </c>
      <c r="C831" s="23" t="s">
        <v>8</v>
      </c>
      <c r="D831" s="23" t="s">
        <v>10441</v>
      </c>
      <c r="E831" s="23" t="s">
        <v>10</v>
      </c>
      <c r="F831" s="23" t="s">
        <v>10</v>
      </c>
      <c r="G831" s="25">
        <v>45407</v>
      </c>
      <c r="H831" s="25">
        <v>45407</v>
      </c>
    </row>
    <row r="832" spans="1:8" s="16" customFormat="1" ht="29" x14ac:dyDescent="0.35">
      <c r="A832" s="23" t="s">
        <v>1618</v>
      </c>
      <c r="B832" s="24" t="s">
        <v>1619</v>
      </c>
      <c r="C832" s="23" t="s">
        <v>8</v>
      </c>
      <c r="D832" s="23" t="s">
        <v>10441</v>
      </c>
      <c r="E832" s="23" t="s">
        <v>10</v>
      </c>
      <c r="F832" s="23" t="s">
        <v>10</v>
      </c>
      <c r="G832" s="25">
        <v>45407</v>
      </c>
      <c r="H832" s="25">
        <v>45407</v>
      </c>
    </row>
    <row r="833" spans="1:8" s="16" customFormat="1" ht="29" x14ac:dyDescent="0.35">
      <c r="A833" s="23" t="s">
        <v>1620</v>
      </c>
      <c r="B833" s="24" t="s">
        <v>1621</v>
      </c>
      <c r="C833" s="23" t="s">
        <v>8</v>
      </c>
      <c r="D833" s="23" t="s">
        <v>10441</v>
      </c>
      <c r="E833" s="23" t="s">
        <v>10</v>
      </c>
      <c r="F833" s="23" t="s">
        <v>10</v>
      </c>
      <c r="G833" s="25">
        <v>45407</v>
      </c>
      <c r="H833" s="25">
        <v>45407</v>
      </c>
    </row>
    <row r="834" spans="1:8" s="16" customFormat="1" ht="29" x14ac:dyDescent="0.35">
      <c r="A834" s="23" t="s">
        <v>1622</v>
      </c>
      <c r="B834" s="24" t="s">
        <v>1623</v>
      </c>
      <c r="C834" s="23" t="s">
        <v>8</v>
      </c>
      <c r="D834" s="23" t="s">
        <v>10441</v>
      </c>
      <c r="E834" s="23" t="s">
        <v>10</v>
      </c>
      <c r="F834" s="23" t="s">
        <v>10</v>
      </c>
      <c r="G834" s="25">
        <v>45407</v>
      </c>
      <c r="H834" s="25">
        <v>45407</v>
      </c>
    </row>
    <row r="835" spans="1:8" s="16" customFormat="1" ht="29" x14ac:dyDescent="0.35">
      <c r="A835" s="23" t="s">
        <v>1624</v>
      </c>
      <c r="B835" s="24" t="s">
        <v>1625</v>
      </c>
      <c r="C835" s="23" t="s">
        <v>8</v>
      </c>
      <c r="D835" s="23" t="s">
        <v>10441</v>
      </c>
      <c r="E835" s="23" t="s">
        <v>10</v>
      </c>
      <c r="F835" s="23" t="s">
        <v>10</v>
      </c>
      <c r="G835" s="25">
        <v>45407</v>
      </c>
      <c r="H835" s="25">
        <v>45407</v>
      </c>
    </row>
    <row r="836" spans="1:8" s="16" customFormat="1" ht="29" x14ac:dyDescent="0.35">
      <c r="A836" s="23" t="s">
        <v>1626</v>
      </c>
      <c r="B836" s="24" t="s">
        <v>1627</v>
      </c>
      <c r="C836" s="23" t="s">
        <v>8</v>
      </c>
      <c r="D836" s="23" t="s">
        <v>10441</v>
      </c>
      <c r="E836" s="23" t="s">
        <v>10</v>
      </c>
      <c r="F836" s="23" t="s">
        <v>10</v>
      </c>
      <c r="G836" s="25">
        <v>45407</v>
      </c>
      <c r="H836" s="25">
        <v>45407</v>
      </c>
    </row>
    <row r="837" spans="1:8" s="16" customFormat="1" ht="29" x14ac:dyDescent="0.35">
      <c r="A837" s="23" t="s">
        <v>1628</v>
      </c>
      <c r="B837" s="24" t="s">
        <v>1629</v>
      </c>
      <c r="C837" s="23" t="s">
        <v>8</v>
      </c>
      <c r="D837" s="23" t="s">
        <v>10441</v>
      </c>
      <c r="E837" s="23" t="s">
        <v>10</v>
      </c>
      <c r="F837" s="23" t="s">
        <v>10</v>
      </c>
      <c r="G837" s="25">
        <v>45407</v>
      </c>
      <c r="H837" s="25">
        <v>45407</v>
      </c>
    </row>
    <row r="838" spans="1:8" s="16" customFormat="1" ht="29" x14ac:dyDescent="0.35">
      <c r="A838" s="23" t="s">
        <v>1630</v>
      </c>
      <c r="B838" s="24" t="s">
        <v>1631</v>
      </c>
      <c r="C838" s="23" t="s">
        <v>8</v>
      </c>
      <c r="D838" s="23" t="s">
        <v>10441</v>
      </c>
      <c r="E838" s="23" t="s">
        <v>10</v>
      </c>
      <c r="F838" s="23" t="s">
        <v>10</v>
      </c>
      <c r="G838" s="25">
        <v>45407</v>
      </c>
      <c r="H838" s="25">
        <v>45407</v>
      </c>
    </row>
    <row r="839" spans="1:8" s="16" customFormat="1" ht="29" x14ac:dyDescent="0.35">
      <c r="A839" s="23" t="s">
        <v>1632</v>
      </c>
      <c r="B839" s="24" t="s">
        <v>1633</v>
      </c>
      <c r="C839" s="23" t="s">
        <v>8</v>
      </c>
      <c r="D839" s="23" t="s">
        <v>10441</v>
      </c>
      <c r="E839" s="23" t="s">
        <v>10</v>
      </c>
      <c r="F839" s="23" t="s">
        <v>10</v>
      </c>
      <c r="G839" s="25">
        <v>45407</v>
      </c>
      <c r="H839" s="25">
        <v>45407</v>
      </c>
    </row>
    <row r="840" spans="1:8" s="16" customFormat="1" ht="29" x14ac:dyDescent="0.35">
      <c r="A840" s="23" t="s">
        <v>1634</v>
      </c>
      <c r="B840" s="24" t="s">
        <v>1635</v>
      </c>
      <c r="C840" s="23" t="s">
        <v>8</v>
      </c>
      <c r="D840" s="23" t="s">
        <v>10441</v>
      </c>
      <c r="E840" s="23" t="s">
        <v>10</v>
      </c>
      <c r="F840" s="23" t="s">
        <v>10</v>
      </c>
      <c r="G840" s="25">
        <v>45407</v>
      </c>
      <c r="H840" s="25">
        <v>45407</v>
      </c>
    </row>
    <row r="841" spans="1:8" s="16" customFormat="1" ht="29" x14ac:dyDescent="0.35">
      <c r="A841" s="23" t="s">
        <v>1636</v>
      </c>
      <c r="B841" s="24" t="s">
        <v>1637</v>
      </c>
      <c r="C841" s="23" t="s">
        <v>8</v>
      </c>
      <c r="D841" s="23" t="s">
        <v>10441</v>
      </c>
      <c r="E841" s="23" t="s">
        <v>10</v>
      </c>
      <c r="F841" s="23" t="s">
        <v>10</v>
      </c>
      <c r="G841" s="25">
        <v>45407</v>
      </c>
      <c r="H841" s="25">
        <v>45407</v>
      </c>
    </row>
    <row r="842" spans="1:8" s="16" customFormat="1" ht="29" x14ac:dyDescent="0.35">
      <c r="A842" s="23" t="s">
        <v>1638</v>
      </c>
      <c r="B842" s="24" t="s">
        <v>1639</v>
      </c>
      <c r="C842" s="23" t="s">
        <v>8</v>
      </c>
      <c r="D842" s="23" t="s">
        <v>10441</v>
      </c>
      <c r="E842" s="23" t="s">
        <v>10</v>
      </c>
      <c r="F842" s="23" t="s">
        <v>10</v>
      </c>
      <c r="G842" s="25">
        <v>45407</v>
      </c>
      <c r="H842" s="25">
        <v>45407</v>
      </c>
    </row>
    <row r="843" spans="1:8" s="16" customFormat="1" ht="29" x14ac:dyDescent="0.35">
      <c r="A843" s="23" t="s">
        <v>1640</v>
      </c>
      <c r="B843" s="24" t="s">
        <v>1641</v>
      </c>
      <c r="C843" s="23" t="s">
        <v>8</v>
      </c>
      <c r="D843" s="23" t="s">
        <v>10441</v>
      </c>
      <c r="E843" s="23" t="s">
        <v>10</v>
      </c>
      <c r="F843" s="23" t="s">
        <v>10</v>
      </c>
      <c r="G843" s="25">
        <v>45407</v>
      </c>
      <c r="H843" s="25">
        <v>45407</v>
      </c>
    </row>
    <row r="844" spans="1:8" s="16" customFormat="1" ht="29" x14ac:dyDescent="0.35">
      <c r="A844" s="23" t="s">
        <v>1642</v>
      </c>
      <c r="B844" s="24" t="s">
        <v>1643</v>
      </c>
      <c r="C844" s="23" t="s">
        <v>8</v>
      </c>
      <c r="D844" s="23" t="s">
        <v>10441</v>
      </c>
      <c r="E844" s="23" t="s">
        <v>10</v>
      </c>
      <c r="F844" s="23" t="s">
        <v>10</v>
      </c>
      <c r="G844" s="25">
        <v>45407</v>
      </c>
      <c r="H844" s="25">
        <v>45407</v>
      </c>
    </row>
    <row r="845" spans="1:8" s="16" customFormat="1" ht="29" x14ac:dyDescent="0.35">
      <c r="A845" s="23" t="s">
        <v>1644</v>
      </c>
      <c r="B845" s="24" t="s">
        <v>1645</v>
      </c>
      <c r="C845" s="23" t="s">
        <v>8</v>
      </c>
      <c r="D845" s="23" t="s">
        <v>10441</v>
      </c>
      <c r="E845" s="23" t="s">
        <v>10</v>
      </c>
      <c r="F845" s="23" t="s">
        <v>10</v>
      </c>
      <c r="G845" s="25">
        <v>45407</v>
      </c>
      <c r="H845" s="25">
        <v>45407</v>
      </c>
    </row>
    <row r="846" spans="1:8" s="16" customFormat="1" ht="29" x14ac:dyDescent="0.35">
      <c r="A846" s="23" t="s">
        <v>1646</v>
      </c>
      <c r="B846" s="24" t="s">
        <v>1647</v>
      </c>
      <c r="C846" s="23" t="s">
        <v>8</v>
      </c>
      <c r="D846" s="23" t="s">
        <v>10441</v>
      </c>
      <c r="E846" s="23" t="s">
        <v>10</v>
      </c>
      <c r="F846" s="23" t="s">
        <v>10</v>
      </c>
      <c r="G846" s="25">
        <v>45407</v>
      </c>
      <c r="H846" s="25">
        <v>45407</v>
      </c>
    </row>
    <row r="847" spans="1:8" s="16" customFormat="1" ht="29" x14ac:dyDescent="0.35">
      <c r="A847" s="23" t="s">
        <v>1648</v>
      </c>
      <c r="B847" s="24" t="s">
        <v>1649</v>
      </c>
      <c r="C847" s="23" t="s">
        <v>8</v>
      </c>
      <c r="D847" s="23" t="s">
        <v>10441</v>
      </c>
      <c r="E847" s="23" t="s">
        <v>10</v>
      </c>
      <c r="F847" s="23" t="s">
        <v>10</v>
      </c>
      <c r="G847" s="25">
        <v>45407</v>
      </c>
      <c r="H847" s="25">
        <v>45407</v>
      </c>
    </row>
    <row r="848" spans="1:8" s="16" customFormat="1" ht="29" x14ac:dyDescent="0.35">
      <c r="A848" s="23" t="s">
        <v>1650</v>
      </c>
      <c r="B848" s="24" t="s">
        <v>1651</v>
      </c>
      <c r="C848" s="23" t="s">
        <v>8</v>
      </c>
      <c r="D848" s="23" t="s">
        <v>10441</v>
      </c>
      <c r="E848" s="23" t="s">
        <v>10</v>
      </c>
      <c r="F848" s="23" t="s">
        <v>10</v>
      </c>
      <c r="G848" s="25">
        <v>45407</v>
      </c>
      <c r="H848" s="25">
        <v>45407</v>
      </c>
    </row>
    <row r="849" spans="1:8" s="16" customFormat="1" ht="29" x14ac:dyDescent="0.35">
      <c r="A849" s="23" t="s">
        <v>1652</v>
      </c>
      <c r="B849" s="24" t="s">
        <v>1653</v>
      </c>
      <c r="C849" s="23" t="s">
        <v>8</v>
      </c>
      <c r="D849" s="23" t="s">
        <v>10441</v>
      </c>
      <c r="E849" s="23" t="s">
        <v>10</v>
      </c>
      <c r="F849" s="23" t="s">
        <v>10</v>
      </c>
      <c r="G849" s="25">
        <v>45407</v>
      </c>
      <c r="H849" s="25">
        <v>45407</v>
      </c>
    </row>
    <row r="850" spans="1:8" s="16" customFormat="1" ht="29" x14ac:dyDescent="0.35">
      <c r="A850" s="23" t="s">
        <v>1654</v>
      </c>
      <c r="B850" s="24" t="s">
        <v>1655</v>
      </c>
      <c r="C850" s="23" t="s">
        <v>8</v>
      </c>
      <c r="D850" s="23" t="s">
        <v>10441</v>
      </c>
      <c r="E850" s="23" t="s">
        <v>10</v>
      </c>
      <c r="F850" s="23" t="s">
        <v>10</v>
      </c>
      <c r="G850" s="25">
        <v>45407</v>
      </c>
      <c r="H850" s="25">
        <v>45407</v>
      </c>
    </row>
    <row r="851" spans="1:8" s="16" customFormat="1" ht="29" x14ac:dyDescent="0.35">
      <c r="A851" s="23" t="s">
        <v>1656</v>
      </c>
      <c r="B851" s="24" t="s">
        <v>1657</v>
      </c>
      <c r="C851" s="23" t="s">
        <v>8</v>
      </c>
      <c r="D851" s="23" t="s">
        <v>10441</v>
      </c>
      <c r="E851" s="23" t="s">
        <v>10</v>
      </c>
      <c r="F851" s="23" t="s">
        <v>10</v>
      </c>
      <c r="G851" s="25">
        <v>45407</v>
      </c>
      <c r="H851" s="25">
        <v>45407</v>
      </c>
    </row>
    <row r="852" spans="1:8" s="16" customFormat="1" ht="29" x14ac:dyDescent="0.35">
      <c r="A852" s="23" t="s">
        <v>1658</v>
      </c>
      <c r="B852" s="24" t="s">
        <v>1659</v>
      </c>
      <c r="C852" s="23" t="s">
        <v>8</v>
      </c>
      <c r="D852" s="23" t="s">
        <v>10441</v>
      </c>
      <c r="E852" s="23" t="s">
        <v>10</v>
      </c>
      <c r="F852" s="23" t="s">
        <v>10</v>
      </c>
      <c r="G852" s="25">
        <v>45407</v>
      </c>
      <c r="H852" s="25">
        <v>45407</v>
      </c>
    </row>
    <row r="853" spans="1:8" s="16" customFormat="1" ht="29" x14ac:dyDescent="0.35">
      <c r="A853" s="23" t="s">
        <v>1660</v>
      </c>
      <c r="B853" s="24" t="s">
        <v>1661</v>
      </c>
      <c r="C853" s="23" t="s">
        <v>8</v>
      </c>
      <c r="D853" s="23" t="s">
        <v>10441</v>
      </c>
      <c r="E853" s="23" t="s">
        <v>10</v>
      </c>
      <c r="F853" s="23" t="s">
        <v>10</v>
      </c>
      <c r="G853" s="25">
        <v>45407</v>
      </c>
      <c r="H853" s="25">
        <v>45407</v>
      </c>
    </row>
    <row r="854" spans="1:8" s="16" customFormat="1" ht="29" x14ac:dyDescent="0.35">
      <c r="A854" s="23" t="s">
        <v>1662</v>
      </c>
      <c r="B854" s="24" t="s">
        <v>1663</v>
      </c>
      <c r="C854" s="23" t="s">
        <v>8</v>
      </c>
      <c r="D854" s="23" t="s">
        <v>10441</v>
      </c>
      <c r="E854" s="23" t="s">
        <v>10</v>
      </c>
      <c r="F854" s="23" t="s">
        <v>10</v>
      </c>
      <c r="G854" s="25">
        <v>45407</v>
      </c>
      <c r="H854" s="25">
        <v>45407</v>
      </c>
    </row>
    <row r="855" spans="1:8" s="16" customFormat="1" ht="29" x14ac:dyDescent="0.35">
      <c r="A855" s="23" t="s">
        <v>1664</v>
      </c>
      <c r="B855" s="24" t="s">
        <v>1665</v>
      </c>
      <c r="C855" s="23" t="s">
        <v>8</v>
      </c>
      <c r="D855" s="23" t="s">
        <v>10441</v>
      </c>
      <c r="E855" s="23" t="s">
        <v>10</v>
      </c>
      <c r="F855" s="23" t="s">
        <v>10</v>
      </c>
      <c r="G855" s="25">
        <v>45407</v>
      </c>
      <c r="H855" s="25">
        <v>45407</v>
      </c>
    </row>
    <row r="856" spans="1:8" s="16" customFormat="1" ht="29" x14ac:dyDescent="0.35">
      <c r="A856" s="23" t="s">
        <v>1666</v>
      </c>
      <c r="B856" s="24" t="s">
        <v>1667</v>
      </c>
      <c r="C856" s="23" t="s">
        <v>8</v>
      </c>
      <c r="D856" s="23" t="s">
        <v>10441</v>
      </c>
      <c r="E856" s="23" t="s">
        <v>10</v>
      </c>
      <c r="F856" s="23" t="s">
        <v>10</v>
      </c>
      <c r="G856" s="25">
        <v>45407</v>
      </c>
      <c r="H856" s="25">
        <v>45407</v>
      </c>
    </row>
    <row r="857" spans="1:8" s="16" customFormat="1" ht="29" x14ac:dyDescent="0.35">
      <c r="A857" s="23" t="s">
        <v>1668</v>
      </c>
      <c r="B857" s="24" t="s">
        <v>1669</v>
      </c>
      <c r="C857" s="23" t="s">
        <v>8</v>
      </c>
      <c r="D857" s="23" t="s">
        <v>10441</v>
      </c>
      <c r="E857" s="23" t="s">
        <v>10</v>
      </c>
      <c r="F857" s="23" t="s">
        <v>10</v>
      </c>
      <c r="G857" s="25">
        <v>45407</v>
      </c>
      <c r="H857" s="25">
        <v>45407</v>
      </c>
    </row>
    <row r="858" spans="1:8" s="16" customFormat="1" ht="29" x14ac:dyDescent="0.35">
      <c r="A858" s="23" t="s">
        <v>1670</v>
      </c>
      <c r="B858" s="24" t="s">
        <v>1671</v>
      </c>
      <c r="C858" s="23" t="s">
        <v>8</v>
      </c>
      <c r="D858" s="23" t="s">
        <v>10441</v>
      </c>
      <c r="E858" s="23" t="s">
        <v>10</v>
      </c>
      <c r="F858" s="23" t="s">
        <v>10</v>
      </c>
      <c r="G858" s="25">
        <v>45407</v>
      </c>
      <c r="H858" s="25">
        <v>45407</v>
      </c>
    </row>
    <row r="859" spans="1:8" s="16" customFormat="1" ht="29" x14ac:dyDescent="0.35">
      <c r="A859" s="23" t="s">
        <v>1672</v>
      </c>
      <c r="B859" s="24" t="s">
        <v>1673</v>
      </c>
      <c r="C859" s="23" t="s">
        <v>8</v>
      </c>
      <c r="D859" s="23" t="s">
        <v>10441</v>
      </c>
      <c r="E859" s="23" t="s">
        <v>10</v>
      </c>
      <c r="F859" s="23" t="s">
        <v>10</v>
      </c>
      <c r="G859" s="25">
        <v>45407</v>
      </c>
      <c r="H859" s="25">
        <v>45407</v>
      </c>
    </row>
    <row r="860" spans="1:8" s="16" customFormat="1" ht="29" x14ac:dyDescent="0.35">
      <c r="A860" s="23" t="s">
        <v>1674</v>
      </c>
      <c r="B860" s="24" t="s">
        <v>1675</v>
      </c>
      <c r="C860" s="23" t="s">
        <v>8</v>
      </c>
      <c r="D860" s="23" t="s">
        <v>10441</v>
      </c>
      <c r="E860" s="23" t="s">
        <v>10</v>
      </c>
      <c r="F860" s="23" t="s">
        <v>10</v>
      </c>
      <c r="G860" s="25">
        <v>45407</v>
      </c>
      <c r="H860" s="25">
        <v>45407</v>
      </c>
    </row>
    <row r="861" spans="1:8" s="16" customFormat="1" ht="29" x14ac:dyDescent="0.35">
      <c r="A861" s="23" t="s">
        <v>1676</v>
      </c>
      <c r="B861" s="24" t="s">
        <v>1677</v>
      </c>
      <c r="C861" s="23" t="s">
        <v>8</v>
      </c>
      <c r="D861" s="23" t="s">
        <v>10441</v>
      </c>
      <c r="E861" s="23" t="s">
        <v>10</v>
      </c>
      <c r="F861" s="23" t="s">
        <v>10</v>
      </c>
      <c r="G861" s="25">
        <v>45407</v>
      </c>
      <c r="H861" s="25">
        <v>45407</v>
      </c>
    </row>
    <row r="862" spans="1:8" s="16" customFormat="1" ht="29" x14ac:dyDescent="0.35">
      <c r="A862" s="23" t="s">
        <v>1678</v>
      </c>
      <c r="B862" s="24" t="s">
        <v>1679</v>
      </c>
      <c r="C862" s="23" t="s">
        <v>8</v>
      </c>
      <c r="D862" s="23" t="s">
        <v>10441</v>
      </c>
      <c r="E862" s="23" t="s">
        <v>10</v>
      </c>
      <c r="F862" s="23" t="s">
        <v>10</v>
      </c>
      <c r="G862" s="25">
        <v>45407</v>
      </c>
      <c r="H862" s="25">
        <v>45407</v>
      </c>
    </row>
    <row r="863" spans="1:8" s="16" customFormat="1" ht="29" x14ac:dyDescent="0.35">
      <c r="A863" s="23" t="s">
        <v>1680</v>
      </c>
      <c r="B863" s="24" t="s">
        <v>1681</v>
      </c>
      <c r="C863" s="23" t="s">
        <v>8</v>
      </c>
      <c r="D863" s="23" t="s">
        <v>10441</v>
      </c>
      <c r="E863" s="23" t="s">
        <v>10</v>
      </c>
      <c r="F863" s="23" t="s">
        <v>10</v>
      </c>
      <c r="G863" s="25">
        <v>45407</v>
      </c>
      <c r="H863" s="25">
        <v>45407</v>
      </c>
    </row>
    <row r="864" spans="1:8" s="16" customFormat="1" ht="29" x14ac:dyDescent="0.35">
      <c r="A864" s="23" t="s">
        <v>1682</v>
      </c>
      <c r="B864" s="24" t="s">
        <v>1683</v>
      </c>
      <c r="C864" s="23" t="s">
        <v>8</v>
      </c>
      <c r="D864" s="23" t="s">
        <v>10441</v>
      </c>
      <c r="E864" s="23" t="s">
        <v>10</v>
      </c>
      <c r="F864" s="23" t="s">
        <v>10</v>
      </c>
      <c r="G864" s="25">
        <v>45407</v>
      </c>
      <c r="H864" s="25">
        <v>45407</v>
      </c>
    </row>
    <row r="865" spans="1:8" s="16" customFormat="1" ht="29" x14ac:dyDescent="0.35">
      <c r="A865" s="23" t="s">
        <v>1684</v>
      </c>
      <c r="B865" s="24" t="s">
        <v>1685</v>
      </c>
      <c r="C865" s="23" t="s">
        <v>8</v>
      </c>
      <c r="D865" s="23" t="s">
        <v>10441</v>
      </c>
      <c r="E865" s="23" t="s">
        <v>10</v>
      </c>
      <c r="F865" s="23" t="s">
        <v>10</v>
      </c>
      <c r="G865" s="25">
        <v>45407</v>
      </c>
      <c r="H865" s="25">
        <v>45407</v>
      </c>
    </row>
    <row r="866" spans="1:8" s="16" customFormat="1" ht="29" x14ac:dyDescent="0.35">
      <c r="A866" s="23" t="s">
        <v>1686</v>
      </c>
      <c r="B866" s="24" t="s">
        <v>1687</v>
      </c>
      <c r="C866" s="23" t="s">
        <v>8</v>
      </c>
      <c r="D866" s="23" t="s">
        <v>10441</v>
      </c>
      <c r="E866" s="23" t="s">
        <v>10</v>
      </c>
      <c r="F866" s="23" t="s">
        <v>10</v>
      </c>
      <c r="G866" s="25">
        <v>45407</v>
      </c>
      <c r="H866" s="25">
        <v>45407</v>
      </c>
    </row>
    <row r="867" spans="1:8" s="16" customFormat="1" ht="29" x14ac:dyDescent="0.35">
      <c r="A867" s="23" t="s">
        <v>1688</v>
      </c>
      <c r="B867" s="24" t="s">
        <v>1689</v>
      </c>
      <c r="C867" s="23" t="s">
        <v>8</v>
      </c>
      <c r="D867" s="23" t="s">
        <v>10441</v>
      </c>
      <c r="E867" s="23" t="s">
        <v>10</v>
      </c>
      <c r="F867" s="23" t="s">
        <v>10</v>
      </c>
      <c r="G867" s="25">
        <v>45407</v>
      </c>
      <c r="H867" s="25">
        <v>45407</v>
      </c>
    </row>
    <row r="868" spans="1:8" s="16" customFormat="1" ht="29" x14ac:dyDescent="0.35">
      <c r="A868" s="23" t="s">
        <v>1690</v>
      </c>
      <c r="B868" s="24" t="s">
        <v>1691</v>
      </c>
      <c r="C868" s="23" t="s">
        <v>8</v>
      </c>
      <c r="D868" s="23" t="s">
        <v>10441</v>
      </c>
      <c r="E868" s="23" t="s">
        <v>10</v>
      </c>
      <c r="F868" s="23" t="s">
        <v>10</v>
      </c>
      <c r="G868" s="25">
        <v>45407</v>
      </c>
      <c r="H868" s="25">
        <v>45407</v>
      </c>
    </row>
    <row r="869" spans="1:8" s="16" customFormat="1" ht="29" x14ac:dyDescent="0.35">
      <c r="A869" s="23" t="s">
        <v>1692</v>
      </c>
      <c r="B869" s="24" t="s">
        <v>1693</v>
      </c>
      <c r="C869" s="23" t="s">
        <v>8</v>
      </c>
      <c r="D869" s="23" t="s">
        <v>10441</v>
      </c>
      <c r="E869" s="23" t="s">
        <v>10</v>
      </c>
      <c r="F869" s="23" t="s">
        <v>10</v>
      </c>
      <c r="G869" s="25">
        <v>45407</v>
      </c>
      <c r="H869" s="25">
        <v>45407</v>
      </c>
    </row>
    <row r="870" spans="1:8" s="16" customFormat="1" ht="29" x14ac:dyDescent="0.35">
      <c r="A870" s="23" t="s">
        <v>1694</v>
      </c>
      <c r="B870" s="24" t="s">
        <v>1695</v>
      </c>
      <c r="C870" s="23" t="s">
        <v>8</v>
      </c>
      <c r="D870" s="23" t="s">
        <v>10441</v>
      </c>
      <c r="E870" s="23" t="s">
        <v>10</v>
      </c>
      <c r="F870" s="23" t="s">
        <v>10</v>
      </c>
      <c r="G870" s="25">
        <v>45407</v>
      </c>
      <c r="H870" s="25">
        <v>45407</v>
      </c>
    </row>
    <row r="871" spans="1:8" s="16" customFormat="1" ht="29" x14ac:dyDescent="0.35">
      <c r="A871" s="23" t="s">
        <v>1696</v>
      </c>
      <c r="B871" s="24" t="s">
        <v>1697</v>
      </c>
      <c r="C871" s="23" t="s">
        <v>8</v>
      </c>
      <c r="D871" s="23" t="s">
        <v>10441</v>
      </c>
      <c r="E871" s="23" t="s">
        <v>10</v>
      </c>
      <c r="F871" s="23" t="s">
        <v>10</v>
      </c>
      <c r="G871" s="25">
        <v>45407</v>
      </c>
      <c r="H871" s="25">
        <v>45407</v>
      </c>
    </row>
    <row r="872" spans="1:8" s="16" customFormat="1" ht="29" x14ac:dyDescent="0.35">
      <c r="A872" s="23" t="s">
        <v>1698</v>
      </c>
      <c r="B872" s="24" t="s">
        <v>1699</v>
      </c>
      <c r="C872" s="23" t="s">
        <v>8</v>
      </c>
      <c r="D872" s="23" t="s">
        <v>10441</v>
      </c>
      <c r="E872" s="23" t="s">
        <v>10</v>
      </c>
      <c r="F872" s="23" t="s">
        <v>10</v>
      </c>
      <c r="G872" s="25">
        <v>45407</v>
      </c>
      <c r="H872" s="25">
        <v>45407</v>
      </c>
    </row>
    <row r="873" spans="1:8" s="16" customFormat="1" ht="29" x14ac:dyDescent="0.35">
      <c r="A873" s="23" t="s">
        <v>1700</v>
      </c>
      <c r="B873" s="24" t="s">
        <v>1701</v>
      </c>
      <c r="C873" s="23" t="s">
        <v>8</v>
      </c>
      <c r="D873" s="23" t="s">
        <v>10441</v>
      </c>
      <c r="E873" s="23" t="s">
        <v>10</v>
      </c>
      <c r="F873" s="23" t="s">
        <v>10</v>
      </c>
      <c r="G873" s="25">
        <v>45407</v>
      </c>
      <c r="H873" s="25">
        <v>45407</v>
      </c>
    </row>
    <row r="874" spans="1:8" s="16" customFormat="1" ht="29" x14ac:dyDescent="0.35">
      <c r="A874" s="23" t="s">
        <v>1702</v>
      </c>
      <c r="B874" s="24" t="s">
        <v>1703</v>
      </c>
      <c r="C874" s="23" t="s">
        <v>8</v>
      </c>
      <c r="D874" s="23" t="s">
        <v>10441</v>
      </c>
      <c r="E874" s="23" t="s">
        <v>10</v>
      </c>
      <c r="F874" s="23" t="s">
        <v>10</v>
      </c>
      <c r="G874" s="25">
        <v>45407</v>
      </c>
      <c r="H874" s="25">
        <v>45407</v>
      </c>
    </row>
    <row r="875" spans="1:8" s="16" customFormat="1" ht="29" x14ac:dyDescent="0.35">
      <c r="A875" s="23" t="s">
        <v>1704</v>
      </c>
      <c r="B875" s="24" t="s">
        <v>1705</v>
      </c>
      <c r="C875" s="23" t="s">
        <v>8</v>
      </c>
      <c r="D875" s="23" t="s">
        <v>10441</v>
      </c>
      <c r="E875" s="23" t="s">
        <v>10</v>
      </c>
      <c r="F875" s="23" t="s">
        <v>10</v>
      </c>
      <c r="G875" s="25">
        <v>45407</v>
      </c>
      <c r="H875" s="25">
        <v>45407</v>
      </c>
    </row>
    <row r="876" spans="1:8" s="16" customFormat="1" ht="29" x14ac:dyDescent="0.35">
      <c r="A876" s="23" t="s">
        <v>1706</v>
      </c>
      <c r="B876" s="24" t="s">
        <v>1707</v>
      </c>
      <c r="C876" s="23" t="s">
        <v>8</v>
      </c>
      <c r="D876" s="23" t="s">
        <v>10441</v>
      </c>
      <c r="E876" s="23" t="s">
        <v>10</v>
      </c>
      <c r="F876" s="23" t="s">
        <v>10</v>
      </c>
      <c r="G876" s="25">
        <v>45407</v>
      </c>
      <c r="H876" s="25">
        <v>45407</v>
      </c>
    </row>
    <row r="877" spans="1:8" s="16" customFormat="1" ht="29" x14ac:dyDescent="0.35">
      <c r="A877" s="23" t="s">
        <v>1708</v>
      </c>
      <c r="B877" s="24" t="s">
        <v>1709</v>
      </c>
      <c r="C877" s="23" t="s">
        <v>8</v>
      </c>
      <c r="D877" s="23" t="s">
        <v>10441</v>
      </c>
      <c r="E877" s="23" t="s">
        <v>10</v>
      </c>
      <c r="F877" s="23" t="s">
        <v>10</v>
      </c>
      <c r="G877" s="25">
        <v>45407</v>
      </c>
      <c r="H877" s="25">
        <v>45407</v>
      </c>
    </row>
    <row r="878" spans="1:8" s="16" customFormat="1" ht="29" x14ac:dyDescent="0.35">
      <c r="A878" s="23" t="s">
        <v>1710</v>
      </c>
      <c r="B878" s="24" t="s">
        <v>1711</v>
      </c>
      <c r="C878" s="23" t="s">
        <v>8</v>
      </c>
      <c r="D878" s="23" t="s">
        <v>10441</v>
      </c>
      <c r="E878" s="23" t="s">
        <v>10</v>
      </c>
      <c r="F878" s="23" t="s">
        <v>10</v>
      </c>
      <c r="G878" s="25">
        <v>45407</v>
      </c>
      <c r="H878" s="25">
        <v>45407</v>
      </c>
    </row>
    <row r="879" spans="1:8" s="16" customFormat="1" ht="29" x14ac:dyDescent="0.35">
      <c r="A879" s="23" t="s">
        <v>1712</v>
      </c>
      <c r="B879" s="24" t="s">
        <v>1713</v>
      </c>
      <c r="C879" s="23" t="s">
        <v>8</v>
      </c>
      <c r="D879" s="23" t="s">
        <v>10441</v>
      </c>
      <c r="E879" s="23" t="s">
        <v>10</v>
      </c>
      <c r="F879" s="23" t="s">
        <v>10</v>
      </c>
      <c r="G879" s="25">
        <v>45407</v>
      </c>
      <c r="H879" s="25">
        <v>45407</v>
      </c>
    </row>
    <row r="880" spans="1:8" s="16" customFormat="1" ht="29" x14ac:dyDescent="0.35">
      <c r="A880" s="23" t="s">
        <v>1714</v>
      </c>
      <c r="B880" s="24" t="s">
        <v>1715</v>
      </c>
      <c r="C880" s="23" t="s">
        <v>8</v>
      </c>
      <c r="D880" s="23" t="s">
        <v>10441</v>
      </c>
      <c r="E880" s="23" t="s">
        <v>10</v>
      </c>
      <c r="F880" s="23" t="s">
        <v>10</v>
      </c>
      <c r="G880" s="25">
        <v>45407</v>
      </c>
      <c r="H880" s="25">
        <v>45407</v>
      </c>
    </row>
    <row r="881" spans="1:8" s="16" customFormat="1" ht="29" x14ac:dyDescent="0.35">
      <c r="A881" s="23" t="s">
        <v>1716</v>
      </c>
      <c r="B881" s="24" t="s">
        <v>1717</v>
      </c>
      <c r="C881" s="23" t="s">
        <v>8</v>
      </c>
      <c r="D881" s="23" t="s">
        <v>10441</v>
      </c>
      <c r="E881" s="23" t="s">
        <v>10</v>
      </c>
      <c r="F881" s="23" t="s">
        <v>10</v>
      </c>
      <c r="G881" s="25">
        <v>45407</v>
      </c>
      <c r="H881" s="25">
        <v>45407</v>
      </c>
    </row>
    <row r="882" spans="1:8" s="16" customFormat="1" ht="29" x14ac:dyDescent="0.35">
      <c r="A882" s="23" t="s">
        <v>1718</v>
      </c>
      <c r="B882" s="24" t="s">
        <v>1719</v>
      </c>
      <c r="C882" s="23" t="s">
        <v>8</v>
      </c>
      <c r="D882" s="23" t="s">
        <v>10441</v>
      </c>
      <c r="E882" s="23" t="s">
        <v>10</v>
      </c>
      <c r="F882" s="23" t="s">
        <v>10</v>
      </c>
      <c r="G882" s="25">
        <v>45407</v>
      </c>
      <c r="H882" s="25">
        <v>45407</v>
      </c>
    </row>
    <row r="883" spans="1:8" s="16" customFormat="1" ht="29" x14ac:dyDescent="0.35">
      <c r="A883" s="23" t="s">
        <v>1720</v>
      </c>
      <c r="B883" s="24" t="s">
        <v>1721</v>
      </c>
      <c r="C883" s="23" t="s">
        <v>8</v>
      </c>
      <c r="D883" s="23" t="s">
        <v>10441</v>
      </c>
      <c r="E883" s="23" t="s">
        <v>10</v>
      </c>
      <c r="F883" s="23" t="s">
        <v>10</v>
      </c>
      <c r="G883" s="25">
        <v>45407</v>
      </c>
      <c r="H883" s="25">
        <v>45407</v>
      </c>
    </row>
    <row r="884" spans="1:8" s="16" customFormat="1" ht="29" x14ac:dyDescent="0.35">
      <c r="A884" s="23" t="s">
        <v>1722</v>
      </c>
      <c r="B884" s="24" t="s">
        <v>1723</v>
      </c>
      <c r="C884" s="23" t="s">
        <v>8</v>
      </c>
      <c r="D884" s="23" t="s">
        <v>10441</v>
      </c>
      <c r="E884" s="23" t="s">
        <v>10</v>
      </c>
      <c r="F884" s="23" t="s">
        <v>10</v>
      </c>
      <c r="G884" s="25">
        <v>45407</v>
      </c>
      <c r="H884" s="25">
        <v>45407</v>
      </c>
    </row>
    <row r="885" spans="1:8" s="16" customFormat="1" ht="29" x14ac:dyDescent="0.35">
      <c r="A885" s="23" t="s">
        <v>1724</v>
      </c>
      <c r="B885" s="24" t="s">
        <v>1725</v>
      </c>
      <c r="C885" s="23" t="s">
        <v>8</v>
      </c>
      <c r="D885" s="23" t="s">
        <v>10441</v>
      </c>
      <c r="E885" s="23" t="s">
        <v>10</v>
      </c>
      <c r="F885" s="23" t="s">
        <v>10</v>
      </c>
      <c r="G885" s="25">
        <v>45407</v>
      </c>
      <c r="H885" s="25">
        <v>45407</v>
      </c>
    </row>
    <row r="886" spans="1:8" s="16" customFormat="1" ht="43.5" x14ac:dyDescent="0.35">
      <c r="A886" s="23" t="s">
        <v>1726</v>
      </c>
      <c r="B886" s="24" t="s">
        <v>1727</v>
      </c>
      <c r="C886" s="23" t="s">
        <v>8</v>
      </c>
      <c r="D886" s="23" t="s">
        <v>10441</v>
      </c>
      <c r="E886" s="23" t="s">
        <v>10</v>
      </c>
      <c r="F886" s="23" t="s">
        <v>10</v>
      </c>
      <c r="G886" s="25">
        <v>45407</v>
      </c>
      <c r="H886" s="25">
        <v>45407</v>
      </c>
    </row>
    <row r="887" spans="1:8" s="16" customFormat="1" ht="29" x14ac:dyDescent="0.35">
      <c r="A887" s="23" t="s">
        <v>1728</v>
      </c>
      <c r="B887" s="24" t="s">
        <v>1729</v>
      </c>
      <c r="C887" s="23" t="s">
        <v>8</v>
      </c>
      <c r="D887" s="23" t="s">
        <v>10441</v>
      </c>
      <c r="E887" s="23" t="s">
        <v>10</v>
      </c>
      <c r="F887" s="23" t="s">
        <v>10</v>
      </c>
      <c r="G887" s="25">
        <v>45407</v>
      </c>
      <c r="H887" s="25">
        <v>45407</v>
      </c>
    </row>
    <row r="888" spans="1:8" s="16" customFormat="1" ht="43.5" x14ac:dyDescent="0.35">
      <c r="A888" s="23" t="s">
        <v>1730</v>
      </c>
      <c r="B888" s="24" t="s">
        <v>1731</v>
      </c>
      <c r="C888" s="23" t="s">
        <v>8</v>
      </c>
      <c r="D888" s="23" t="s">
        <v>10441</v>
      </c>
      <c r="E888" s="23" t="s">
        <v>10</v>
      </c>
      <c r="F888" s="23" t="s">
        <v>10</v>
      </c>
      <c r="G888" s="25">
        <v>45407</v>
      </c>
      <c r="H888" s="25">
        <v>45407</v>
      </c>
    </row>
    <row r="889" spans="1:8" s="16" customFormat="1" ht="29" x14ac:dyDescent="0.35">
      <c r="A889" s="23" t="s">
        <v>1732</v>
      </c>
      <c r="B889" s="24" t="s">
        <v>1733</v>
      </c>
      <c r="C889" s="23" t="s">
        <v>8</v>
      </c>
      <c r="D889" s="23" t="s">
        <v>10441</v>
      </c>
      <c r="E889" s="23" t="s">
        <v>10</v>
      </c>
      <c r="F889" s="23" t="s">
        <v>10</v>
      </c>
      <c r="G889" s="25">
        <v>45407</v>
      </c>
      <c r="H889" s="25">
        <v>45407</v>
      </c>
    </row>
    <row r="890" spans="1:8" s="16" customFormat="1" ht="29" x14ac:dyDescent="0.35">
      <c r="A890" s="23" t="s">
        <v>1734</v>
      </c>
      <c r="B890" s="24" t="s">
        <v>1735</v>
      </c>
      <c r="C890" s="23" t="s">
        <v>8</v>
      </c>
      <c r="D890" s="23" t="s">
        <v>10441</v>
      </c>
      <c r="E890" s="23" t="s">
        <v>10</v>
      </c>
      <c r="F890" s="23" t="s">
        <v>10</v>
      </c>
      <c r="G890" s="25">
        <v>45407</v>
      </c>
      <c r="H890" s="25">
        <v>45407</v>
      </c>
    </row>
    <row r="891" spans="1:8" s="16" customFormat="1" x14ac:dyDescent="0.35">
      <c r="A891" s="23" t="s">
        <v>1736</v>
      </c>
      <c r="B891" s="24" t="s">
        <v>1737</v>
      </c>
      <c r="C891" s="23" t="s">
        <v>8</v>
      </c>
      <c r="D891" s="23" t="s">
        <v>10441</v>
      </c>
      <c r="E891" s="23" t="s">
        <v>10</v>
      </c>
      <c r="F891" s="23" t="s">
        <v>10</v>
      </c>
      <c r="G891" s="25">
        <v>45407</v>
      </c>
      <c r="H891" s="25">
        <v>45407</v>
      </c>
    </row>
    <row r="892" spans="1:8" s="16" customFormat="1" ht="29" x14ac:dyDescent="0.35">
      <c r="A892" s="23" t="s">
        <v>1738</v>
      </c>
      <c r="B892" s="24" t="s">
        <v>1739</v>
      </c>
      <c r="C892" s="23" t="s">
        <v>8</v>
      </c>
      <c r="D892" s="23" t="s">
        <v>10441</v>
      </c>
      <c r="E892" s="23" t="s">
        <v>10</v>
      </c>
      <c r="F892" s="23" t="s">
        <v>10</v>
      </c>
      <c r="G892" s="25">
        <v>45407</v>
      </c>
      <c r="H892" s="25">
        <v>45407</v>
      </c>
    </row>
    <row r="893" spans="1:8" s="16" customFormat="1" ht="29" x14ac:dyDescent="0.35">
      <c r="A893" s="23" t="s">
        <v>1740</v>
      </c>
      <c r="B893" s="24" t="s">
        <v>1741</v>
      </c>
      <c r="C893" s="23" t="s">
        <v>8</v>
      </c>
      <c r="D893" s="23" t="s">
        <v>10441</v>
      </c>
      <c r="E893" s="23" t="s">
        <v>10</v>
      </c>
      <c r="F893" s="23" t="s">
        <v>10</v>
      </c>
      <c r="G893" s="25">
        <v>45407</v>
      </c>
      <c r="H893" s="25">
        <v>45407</v>
      </c>
    </row>
    <row r="894" spans="1:8" s="16" customFormat="1" ht="29" x14ac:dyDescent="0.35">
      <c r="A894" s="23" t="s">
        <v>1742</v>
      </c>
      <c r="B894" s="24" t="s">
        <v>1743</v>
      </c>
      <c r="C894" s="23" t="s">
        <v>8</v>
      </c>
      <c r="D894" s="23" t="s">
        <v>10441</v>
      </c>
      <c r="E894" s="23" t="s">
        <v>10</v>
      </c>
      <c r="F894" s="23" t="s">
        <v>10</v>
      </c>
      <c r="G894" s="25">
        <v>45407</v>
      </c>
      <c r="H894" s="25">
        <v>45407</v>
      </c>
    </row>
    <row r="895" spans="1:8" s="16" customFormat="1" ht="43.5" x14ac:dyDescent="0.35">
      <c r="A895" s="23" t="s">
        <v>1744</v>
      </c>
      <c r="B895" s="24" t="s">
        <v>1745</v>
      </c>
      <c r="C895" s="23" t="s">
        <v>8</v>
      </c>
      <c r="D895" s="23" t="s">
        <v>10441</v>
      </c>
      <c r="E895" s="23" t="s">
        <v>10</v>
      </c>
      <c r="F895" s="23" t="s">
        <v>10</v>
      </c>
      <c r="G895" s="25">
        <v>45407</v>
      </c>
      <c r="H895" s="25">
        <v>45407</v>
      </c>
    </row>
    <row r="896" spans="1:8" s="16" customFormat="1" ht="43.5" x14ac:dyDescent="0.35">
      <c r="A896" s="23" t="s">
        <v>1746</v>
      </c>
      <c r="B896" s="24" t="s">
        <v>1747</v>
      </c>
      <c r="C896" s="23" t="s">
        <v>8</v>
      </c>
      <c r="D896" s="23" t="s">
        <v>10441</v>
      </c>
      <c r="E896" s="23" t="s">
        <v>10</v>
      </c>
      <c r="F896" s="23" t="s">
        <v>10</v>
      </c>
      <c r="G896" s="25">
        <v>45407</v>
      </c>
      <c r="H896" s="25">
        <v>45407</v>
      </c>
    </row>
    <row r="897" spans="1:8" s="16" customFormat="1" ht="29" x14ac:dyDescent="0.35">
      <c r="A897" s="23" t="s">
        <v>1748</v>
      </c>
      <c r="B897" s="24" t="s">
        <v>1749</v>
      </c>
      <c r="C897" s="23" t="s">
        <v>8</v>
      </c>
      <c r="D897" s="23" t="s">
        <v>10441</v>
      </c>
      <c r="E897" s="23" t="s">
        <v>10</v>
      </c>
      <c r="F897" s="23" t="s">
        <v>10</v>
      </c>
      <c r="G897" s="25">
        <v>45407</v>
      </c>
      <c r="H897" s="25">
        <v>45407</v>
      </c>
    </row>
    <row r="898" spans="1:8" s="16" customFormat="1" ht="43.5" x14ac:dyDescent="0.35">
      <c r="A898" s="23" t="s">
        <v>1750</v>
      </c>
      <c r="B898" s="24" t="s">
        <v>1751</v>
      </c>
      <c r="C898" s="23" t="s">
        <v>8</v>
      </c>
      <c r="D898" s="23" t="s">
        <v>10441</v>
      </c>
      <c r="E898" s="23" t="s">
        <v>10</v>
      </c>
      <c r="F898" s="23" t="s">
        <v>10</v>
      </c>
      <c r="G898" s="25">
        <v>45407</v>
      </c>
      <c r="H898" s="25">
        <v>45407</v>
      </c>
    </row>
    <row r="899" spans="1:8" s="16" customFormat="1" ht="43.5" x14ac:dyDescent="0.35">
      <c r="A899" s="23" t="s">
        <v>1752</v>
      </c>
      <c r="B899" s="24" t="s">
        <v>1753</v>
      </c>
      <c r="C899" s="23" t="s">
        <v>8</v>
      </c>
      <c r="D899" s="23" t="s">
        <v>10441</v>
      </c>
      <c r="E899" s="23" t="s">
        <v>10</v>
      </c>
      <c r="F899" s="23" t="s">
        <v>10</v>
      </c>
      <c r="G899" s="25">
        <v>45407</v>
      </c>
      <c r="H899" s="25">
        <v>45407</v>
      </c>
    </row>
    <row r="900" spans="1:8" s="16" customFormat="1" ht="43.5" x14ac:dyDescent="0.35">
      <c r="A900" s="23" t="s">
        <v>1754</v>
      </c>
      <c r="B900" s="24" t="s">
        <v>1755</v>
      </c>
      <c r="C900" s="23" t="s">
        <v>8</v>
      </c>
      <c r="D900" s="23" t="s">
        <v>10441</v>
      </c>
      <c r="E900" s="23" t="s">
        <v>10</v>
      </c>
      <c r="F900" s="23" t="s">
        <v>10</v>
      </c>
      <c r="G900" s="25">
        <v>45407</v>
      </c>
      <c r="H900" s="25">
        <v>45407</v>
      </c>
    </row>
    <row r="901" spans="1:8" s="16" customFormat="1" ht="29" x14ac:dyDescent="0.35">
      <c r="A901" s="23" t="s">
        <v>1756</v>
      </c>
      <c r="B901" s="24" t="s">
        <v>1757</v>
      </c>
      <c r="C901" s="23" t="s">
        <v>8</v>
      </c>
      <c r="D901" s="23" t="s">
        <v>10441</v>
      </c>
      <c r="E901" s="23" t="s">
        <v>10</v>
      </c>
      <c r="F901" s="23" t="s">
        <v>10</v>
      </c>
      <c r="G901" s="25">
        <v>45407</v>
      </c>
      <c r="H901" s="25">
        <v>45407</v>
      </c>
    </row>
    <row r="902" spans="1:8" s="16" customFormat="1" ht="29" x14ac:dyDescent="0.35">
      <c r="A902" s="23" t="s">
        <v>1758</v>
      </c>
      <c r="B902" s="24" t="s">
        <v>1759</v>
      </c>
      <c r="C902" s="23" t="s">
        <v>8</v>
      </c>
      <c r="D902" s="23" t="s">
        <v>10441</v>
      </c>
      <c r="E902" s="23" t="s">
        <v>10</v>
      </c>
      <c r="F902" s="23" t="s">
        <v>10</v>
      </c>
      <c r="G902" s="25">
        <v>45407</v>
      </c>
      <c r="H902" s="25">
        <v>45407</v>
      </c>
    </row>
    <row r="903" spans="1:8" s="16" customFormat="1" ht="29" x14ac:dyDescent="0.35">
      <c r="A903" s="23" t="s">
        <v>1760</v>
      </c>
      <c r="B903" s="24" t="s">
        <v>1761</v>
      </c>
      <c r="C903" s="23" t="s">
        <v>8</v>
      </c>
      <c r="D903" s="23" t="s">
        <v>10441</v>
      </c>
      <c r="E903" s="23" t="s">
        <v>10</v>
      </c>
      <c r="F903" s="23" t="s">
        <v>10</v>
      </c>
      <c r="G903" s="25">
        <v>45407</v>
      </c>
      <c r="H903" s="25">
        <v>45407</v>
      </c>
    </row>
    <row r="904" spans="1:8" s="16" customFormat="1" ht="29" x14ac:dyDescent="0.35">
      <c r="A904" s="23" t="s">
        <v>1762</v>
      </c>
      <c r="B904" s="24" t="s">
        <v>1763</v>
      </c>
      <c r="C904" s="23" t="s">
        <v>8</v>
      </c>
      <c r="D904" s="23" t="s">
        <v>10441</v>
      </c>
      <c r="E904" s="23" t="s">
        <v>10</v>
      </c>
      <c r="F904" s="23" t="s">
        <v>10</v>
      </c>
      <c r="G904" s="25">
        <v>45407</v>
      </c>
      <c r="H904" s="25">
        <v>45407</v>
      </c>
    </row>
    <row r="905" spans="1:8" s="16" customFormat="1" ht="29" x14ac:dyDescent="0.35">
      <c r="A905" s="23" t="s">
        <v>1764</v>
      </c>
      <c r="B905" s="24" t="s">
        <v>1765</v>
      </c>
      <c r="C905" s="23" t="s">
        <v>8</v>
      </c>
      <c r="D905" s="23" t="s">
        <v>10441</v>
      </c>
      <c r="E905" s="23" t="s">
        <v>10</v>
      </c>
      <c r="F905" s="23" t="s">
        <v>10</v>
      </c>
      <c r="G905" s="25">
        <v>45407</v>
      </c>
      <c r="H905" s="25">
        <v>45407</v>
      </c>
    </row>
    <row r="906" spans="1:8" s="16" customFormat="1" ht="29" x14ac:dyDescent="0.35">
      <c r="A906" s="23" t="s">
        <v>1766</v>
      </c>
      <c r="B906" s="24" t="s">
        <v>1767</v>
      </c>
      <c r="C906" s="23" t="s">
        <v>8</v>
      </c>
      <c r="D906" s="23" t="s">
        <v>10441</v>
      </c>
      <c r="E906" s="23" t="s">
        <v>10</v>
      </c>
      <c r="F906" s="23" t="s">
        <v>10</v>
      </c>
      <c r="G906" s="25">
        <v>45407</v>
      </c>
      <c r="H906" s="25">
        <v>45407</v>
      </c>
    </row>
    <row r="907" spans="1:8" s="16" customFormat="1" ht="29" x14ac:dyDescent="0.35">
      <c r="A907" s="23" t="s">
        <v>1768</v>
      </c>
      <c r="B907" s="24" t="s">
        <v>1769</v>
      </c>
      <c r="C907" s="23" t="s">
        <v>8</v>
      </c>
      <c r="D907" s="23" t="s">
        <v>10441</v>
      </c>
      <c r="E907" s="23" t="s">
        <v>10</v>
      </c>
      <c r="F907" s="23" t="s">
        <v>10</v>
      </c>
      <c r="G907" s="25">
        <v>45407</v>
      </c>
      <c r="H907" s="25">
        <v>45407</v>
      </c>
    </row>
    <row r="908" spans="1:8" s="16" customFormat="1" ht="29" x14ac:dyDescent="0.35">
      <c r="A908" s="23" t="s">
        <v>1770</v>
      </c>
      <c r="B908" s="24" t="s">
        <v>1771</v>
      </c>
      <c r="C908" s="23" t="s">
        <v>8</v>
      </c>
      <c r="D908" s="23" t="s">
        <v>10441</v>
      </c>
      <c r="E908" s="23" t="s">
        <v>10</v>
      </c>
      <c r="F908" s="23" t="s">
        <v>10</v>
      </c>
      <c r="G908" s="25">
        <v>45407</v>
      </c>
      <c r="H908" s="25">
        <v>45407</v>
      </c>
    </row>
    <row r="909" spans="1:8" s="16" customFormat="1" ht="29" x14ac:dyDescent="0.35">
      <c r="A909" s="23" t="s">
        <v>1772</v>
      </c>
      <c r="B909" s="24" t="s">
        <v>1773</v>
      </c>
      <c r="C909" s="23" t="s">
        <v>8</v>
      </c>
      <c r="D909" s="23" t="s">
        <v>10441</v>
      </c>
      <c r="E909" s="23" t="s">
        <v>10</v>
      </c>
      <c r="F909" s="23" t="s">
        <v>10</v>
      </c>
      <c r="G909" s="25">
        <v>45407</v>
      </c>
      <c r="H909" s="25">
        <v>45407</v>
      </c>
    </row>
    <row r="910" spans="1:8" s="16" customFormat="1" ht="29" x14ac:dyDescent="0.35">
      <c r="A910" s="23" t="s">
        <v>1774</v>
      </c>
      <c r="B910" s="24" t="s">
        <v>1775</v>
      </c>
      <c r="C910" s="23" t="s">
        <v>8</v>
      </c>
      <c r="D910" s="23" t="s">
        <v>10441</v>
      </c>
      <c r="E910" s="23" t="s">
        <v>10</v>
      </c>
      <c r="F910" s="23" t="s">
        <v>10</v>
      </c>
      <c r="G910" s="25">
        <v>45407</v>
      </c>
      <c r="H910" s="25">
        <v>45407</v>
      </c>
    </row>
    <row r="911" spans="1:8" s="16" customFormat="1" ht="29" x14ac:dyDescent="0.35">
      <c r="A911" s="23" t="s">
        <v>1776</v>
      </c>
      <c r="B911" s="24" t="s">
        <v>1777</v>
      </c>
      <c r="C911" s="23" t="s">
        <v>8</v>
      </c>
      <c r="D911" s="23" t="s">
        <v>10441</v>
      </c>
      <c r="E911" s="23" t="s">
        <v>10</v>
      </c>
      <c r="F911" s="23" t="s">
        <v>10</v>
      </c>
      <c r="G911" s="25">
        <v>45407</v>
      </c>
      <c r="H911" s="25">
        <v>45407</v>
      </c>
    </row>
    <row r="912" spans="1:8" s="16" customFormat="1" ht="29" x14ac:dyDescent="0.35">
      <c r="A912" s="23" t="s">
        <v>1778</v>
      </c>
      <c r="B912" s="24" t="s">
        <v>1779</v>
      </c>
      <c r="C912" s="23" t="s">
        <v>8</v>
      </c>
      <c r="D912" s="23" t="s">
        <v>10441</v>
      </c>
      <c r="E912" s="23" t="s">
        <v>10</v>
      </c>
      <c r="F912" s="23" t="s">
        <v>10</v>
      </c>
      <c r="G912" s="25">
        <v>45407</v>
      </c>
      <c r="H912" s="25">
        <v>45407</v>
      </c>
    </row>
    <row r="913" spans="1:8" s="16" customFormat="1" ht="29" x14ac:dyDescent="0.35">
      <c r="A913" s="23" t="s">
        <v>1780</v>
      </c>
      <c r="B913" s="24" t="s">
        <v>1781</v>
      </c>
      <c r="C913" s="23" t="s">
        <v>8</v>
      </c>
      <c r="D913" s="23" t="s">
        <v>10441</v>
      </c>
      <c r="E913" s="23" t="s">
        <v>10</v>
      </c>
      <c r="F913" s="23" t="s">
        <v>10</v>
      </c>
      <c r="G913" s="25">
        <v>45407</v>
      </c>
      <c r="H913" s="25">
        <v>45407</v>
      </c>
    </row>
    <row r="914" spans="1:8" s="16" customFormat="1" ht="29" x14ac:dyDescent="0.35">
      <c r="A914" s="23" t="s">
        <v>1782</v>
      </c>
      <c r="B914" s="24" t="s">
        <v>1783</v>
      </c>
      <c r="C914" s="23" t="s">
        <v>8</v>
      </c>
      <c r="D914" s="23" t="s">
        <v>10441</v>
      </c>
      <c r="E914" s="23" t="s">
        <v>10</v>
      </c>
      <c r="F914" s="23" t="s">
        <v>10</v>
      </c>
      <c r="G914" s="25">
        <v>45407</v>
      </c>
      <c r="H914" s="25">
        <v>45407</v>
      </c>
    </row>
    <row r="915" spans="1:8" s="16" customFormat="1" ht="29" x14ac:dyDescent="0.35">
      <c r="A915" s="23" t="s">
        <v>1784</v>
      </c>
      <c r="B915" s="24" t="s">
        <v>1785</v>
      </c>
      <c r="C915" s="23" t="s">
        <v>8</v>
      </c>
      <c r="D915" s="23" t="s">
        <v>10441</v>
      </c>
      <c r="E915" s="23" t="s">
        <v>10</v>
      </c>
      <c r="F915" s="23" t="s">
        <v>10</v>
      </c>
      <c r="G915" s="25">
        <v>45407</v>
      </c>
      <c r="H915" s="25">
        <v>45407</v>
      </c>
    </row>
    <row r="916" spans="1:8" s="16" customFormat="1" ht="29" x14ac:dyDescent="0.35">
      <c r="A916" s="23" t="s">
        <v>1786</v>
      </c>
      <c r="B916" s="24" t="s">
        <v>1787</v>
      </c>
      <c r="C916" s="23" t="s">
        <v>8</v>
      </c>
      <c r="D916" s="23" t="s">
        <v>10441</v>
      </c>
      <c r="E916" s="23" t="s">
        <v>10</v>
      </c>
      <c r="F916" s="23" t="s">
        <v>10</v>
      </c>
      <c r="G916" s="25">
        <v>45407</v>
      </c>
      <c r="H916" s="25">
        <v>45407</v>
      </c>
    </row>
    <row r="917" spans="1:8" s="16" customFormat="1" ht="29" x14ac:dyDescent="0.35">
      <c r="A917" s="23" t="s">
        <v>1788</v>
      </c>
      <c r="B917" s="24" t="s">
        <v>1789</v>
      </c>
      <c r="C917" s="23" t="s">
        <v>8</v>
      </c>
      <c r="D917" s="23" t="s">
        <v>10441</v>
      </c>
      <c r="E917" s="23" t="s">
        <v>10</v>
      </c>
      <c r="F917" s="23" t="s">
        <v>10</v>
      </c>
      <c r="G917" s="25">
        <v>45407</v>
      </c>
      <c r="H917" s="25">
        <v>45407</v>
      </c>
    </row>
    <row r="918" spans="1:8" s="16" customFormat="1" ht="29" x14ac:dyDescent="0.35">
      <c r="A918" s="23" t="s">
        <v>1790</v>
      </c>
      <c r="B918" s="24" t="s">
        <v>1791</v>
      </c>
      <c r="C918" s="23" t="s">
        <v>8</v>
      </c>
      <c r="D918" s="23" t="s">
        <v>10441</v>
      </c>
      <c r="E918" s="23" t="s">
        <v>10</v>
      </c>
      <c r="F918" s="23" t="s">
        <v>10</v>
      </c>
      <c r="G918" s="25">
        <v>45407</v>
      </c>
      <c r="H918" s="25">
        <v>45407</v>
      </c>
    </row>
    <row r="919" spans="1:8" s="16" customFormat="1" ht="29" x14ac:dyDescent="0.35">
      <c r="A919" s="23" t="s">
        <v>1792</v>
      </c>
      <c r="B919" s="24" t="s">
        <v>1793</v>
      </c>
      <c r="C919" s="23" t="s">
        <v>8</v>
      </c>
      <c r="D919" s="23" t="s">
        <v>10441</v>
      </c>
      <c r="E919" s="23" t="s">
        <v>10</v>
      </c>
      <c r="F919" s="23" t="s">
        <v>10</v>
      </c>
      <c r="G919" s="25">
        <v>45407</v>
      </c>
      <c r="H919" s="25">
        <v>45407</v>
      </c>
    </row>
    <row r="920" spans="1:8" s="16" customFormat="1" ht="29" x14ac:dyDescent="0.35">
      <c r="A920" s="23" t="s">
        <v>1794</v>
      </c>
      <c r="B920" s="24" t="s">
        <v>1795</v>
      </c>
      <c r="C920" s="23" t="s">
        <v>8</v>
      </c>
      <c r="D920" s="23" t="s">
        <v>10441</v>
      </c>
      <c r="E920" s="23" t="s">
        <v>10</v>
      </c>
      <c r="F920" s="23" t="s">
        <v>10</v>
      </c>
      <c r="G920" s="25">
        <v>45407</v>
      </c>
      <c r="H920" s="25">
        <v>45407</v>
      </c>
    </row>
    <row r="921" spans="1:8" s="16" customFormat="1" ht="29" x14ac:dyDescent="0.35">
      <c r="A921" s="23" t="s">
        <v>1796</v>
      </c>
      <c r="B921" s="24" t="s">
        <v>1797</v>
      </c>
      <c r="C921" s="23" t="s">
        <v>8</v>
      </c>
      <c r="D921" s="23" t="s">
        <v>10441</v>
      </c>
      <c r="E921" s="23" t="s">
        <v>10</v>
      </c>
      <c r="F921" s="23" t="s">
        <v>10</v>
      </c>
      <c r="G921" s="25">
        <v>45407</v>
      </c>
      <c r="H921" s="25">
        <v>45407</v>
      </c>
    </row>
    <row r="922" spans="1:8" s="16" customFormat="1" ht="29" x14ac:dyDescent="0.35">
      <c r="A922" s="23" t="s">
        <v>1798</v>
      </c>
      <c r="B922" s="24" t="s">
        <v>1799</v>
      </c>
      <c r="C922" s="23" t="s">
        <v>8</v>
      </c>
      <c r="D922" s="23" t="s">
        <v>10441</v>
      </c>
      <c r="E922" s="23" t="s">
        <v>10</v>
      </c>
      <c r="F922" s="23" t="s">
        <v>10</v>
      </c>
      <c r="G922" s="25">
        <v>45407</v>
      </c>
      <c r="H922" s="25">
        <v>45407</v>
      </c>
    </row>
    <row r="923" spans="1:8" s="16" customFormat="1" ht="29" x14ac:dyDescent="0.35">
      <c r="A923" s="23" t="s">
        <v>1800</v>
      </c>
      <c r="B923" s="24" t="s">
        <v>1801</v>
      </c>
      <c r="C923" s="23" t="s">
        <v>8</v>
      </c>
      <c r="D923" s="23" t="s">
        <v>10441</v>
      </c>
      <c r="E923" s="23" t="s">
        <v>10</v>
      </c>
      <c r="F923" s="23" t="s">
        <v>10</v>
      </c>
      <c r="G923" s="25">
        <v>45407</v>
      </c>
      <c r="H923" s="25">
        <v>45407</v>
      </c>
    </row>
    <row r="924" spans="1:8" s="16" customFormat="1" ht="29" x14ac:dyDescent="0.35">
      <c r="A924" s="23" t="s">
        <v>1802</v>
      </c>
      <c r="B924" s="24" t="s">
        <v>1803</v>
      </c>
      <c r="C924" s="23" t="s">
        <v>8</v>
      </c>
      <c r="D924" s="23" t="s">
        <v>10441</v>
      </c>
      <c r="E924" s="23" t="s">
        <v>10</v>
      </c>
      <c r="F924" s="23" t="s">
        <v>10</v>
      </c>
      <c r="G924" s="25">
        <v>45407</v>
      </c>
      <c r="H924" s="25">
        <v>45407</v>
      </c>
    </row>
    <row r="925" spans="1:8" s="16" customFormat="1" ht="29" x14ac:dyDescent="0.35">
      <c r="A925" s="23" t="s">
        <v>1804</v>
      </c>
      <c r="B925" s="24" t="s">
        <v>1805</v>
      </c>
      <c r="C925" s="23" t="s">
        <v>8</v>
      </c>
      <c r="D925" s="23" t="s">
        <v>10441</v>
      </c>
      <c r="E925" s="23" t="s">
        <v>10</v>
      </c>
      <c r="F925" s="23" t="s">
        <v>10</v>
      </c>
      <c r="G925" s="25">
        <v>45407</v>
      </c>
      <c r="H925" s="25">
        <v>45407</v>
      </c>
    </row>
    <row r="926" spans="1:8" s="16" customFormat="1" ht="29" x14ac:dyDescent="0.35">
      <c r="A926" s="23" t="s">
        <v>1806</v>
      </c>
      <c r="B926" s="24" t="s">
        <v>1807</v>
      </c>
      <c r="C926" s="23" t="s">
        <v>8</v>
      </c>
      <c r="D926" s="23" t="s">
        <v>10441</v>
      </c>
      <c r="E926" s="23" t="s">
        <v>10</v>
      </c>
      <c r="F926" s="23" t="s">
        <v>10</v>
      </c>
      <c r="G926" s="25">
        <v>45407</v>
      </c>
      <c r="H926" s="25">
        <v>45407</v>
      </c>
    </row>
    <row r="927" spans="1:8" s="16" customFormat="1" ht="29" x14ac:dyDescent="0.35">
      <c r="A927" s="23" t="s">
        <v>1808</v>
      </c>
      <c r="B927" s="24" t="s">
        <v>1809</v>
      </c>
      <c r="C927" s="23" t="s">
        <v>8</v>
      </c>
      <c r="D927" s="23" t="s">
        <v>10441</v>
      </c>
      <c r="E927" s="23" t="s">
        <v>10</v>
      </c>
      <c r="F927" s="23" t="s">
        <v>10</v>
      </c>
      <c r="G927" s="25">
        <v>45407</v>
      </c>
      <c r="H927" s="25">
        <v>45407</v>
      </c>
    </row>
    <row r="928" spans="1:8" s="16" customFormat="1" ht="29" x14ac:dyDescent="0.35">
      <c r="A928" s="23" t="s">
        <v>1810</v>
      </c>
      <c r="B928" s="24" t="s">
        <v>1811</v>
      </c>
      <c r="C928" s="23" t="s">
        <v>8</v>
      </c>
      <c r="D928" s="23" t="s">
        <v>10441</v>
      </c>
      <c r="E928" s="23" t="s">
        <v>10</v>
      </c>
      <c r="F928" s="23" t="s">
        <v>10</v>
      </c>
      <c r="G928" s="25">
        <v>45407</v>
      </c>
      <c r="H928" s="25">
        <v>45407</v>
      </c>
    </row>
    <row r="929" spans="1:8" s="16" customFormat="1" ht="29" x14ac:dyDescent="0.35">
      <c r="A929" s="23" t="s">
        <v>1812</v>
      </c>
      <c r="B929" s="24" t="s">
        <v>1813</v>
      </c>
      <c r="C929" s="23" t="s">
        <v>8</v>
      </c>
      <c r="D929" s="23" t="s">
        <v>10441</v>
      </c>
      <c r="E929" s="23" t="s">
        <v>10</v>
      </c>
      <c r="F929" s="23" t="s">
        <v>10</v>
      </c>
      <c r="G929" s="25">
        <v>45407</v>
      </c>
      <c r="H929" s="25">
        <v>45407</v>
      </c>
    </row>
    <row r="930" spans="1:8" s="16" customFormat="1" ht="29" x14ac:dyDescent="0.35">
      <c r="A930" s="23" t="s">
        <v>1814</v>
      </c>
      <c r="B930" s="24" t="s">
        <v>1815</v>
      </c>
      <c r="C930" s="23" t="s">
        <v>8</v>
      </c>
      <c r="D930" s="23" t="s">
        <v>10441</v>
      </c>
      <c r="E930" s="23" t="s">
        <v>10</v>
      </c>
      <c r="F930" s="23" t="s">
        <v>10</v>
      </c>
      <c r="G930" s="25">
        <v>45407</v>
      </c>
      <c r="H930" s="25">
        <v>45407</v>
      </c>
    </row>
    <row r="931" spans="1:8" s="16" customFormat="1" ht="29" x14ac:dyDescent="0.35">
      <c r="A931" s="23" t="s">
        <v>1816</v>
      </c>
      <c r="B931" s="24" t="s">
        <v>1817</v>
      </c>
      <c r="C931" s="23" t="s">
        <v>8</v>
      </c>
      <c r="D931" s="23" t="s">
        <v>10441</v>
      </c>
      <c r="E931" s="23" t="s">
        <v>10</v>
      </c>
      <c r="F931" s="23" t="s">
        <v>10</v>
      </c>
      <c r="G931" s="25">
        <v>45407</v>
      </c>
      <c r="H931" s="25">
        <v>45407</v>
      </c>
    </row>
    <row r="932" spans="1:8" s="16" customFormat="1" ht="29" x14ac:dyDescent="0.35">
      <c r="A932" s="23" t="s">
        <v>1818</v>
      </c>
      <c r="B932" s="24" t="s">
        <v>1819</v>
      </c>
      <c r="C932" s="23" t="s">
        <v>8</v>
      </c>
      <c r="D932" s="23" t="s">
        <v>10441</v>
      </c>
      <c r="E932" s="23" t="s">
        <v>10</v>
      </c>
      <c r="F932" s="23" t="s">
        <v>10</v>
      </c>
      <c r="G932" s="25">
        <v>45407</v>
      </c>
      <c r="H932" s="25">
        <v>45407</v>
      </c>
    </row>
    <row r="933" spans="1:8" s="16" customFormat="1" ht="43.5" x14ac:dyDescent="0.35">
      <c r="A933" s="23" t="s">
        <v>1820</v>
      </c>
      <c r="B933" s="24" t="s">
        <v>1821</v>
      </c>
      <c r="C933" s="23" t="s">
        <v>8</v>
      </c>
      <c r="D933" s="23" t="s">
        <v>10441</v>
      </c>
      <c r="E933" s="23" t="s">
        <v>10</v>
      </c>
      <c r="F933" s="23" t="s">
        <v>10</v>
      </c>
      <c r="G933" s="25">
        <v>45407</v>
      </c>
      <c r="H933" s="25">
        <v>45407</v>
      </c>
    </row>
    <row r="934" spans="1:8" s="16" customFormat="1" ht="29" x14ac:dyDescent="0.35">
      <c r="A934" s="23" t="s">
        <v>1822</v>
      </c>
      <c r="B934" s="24" t="s">
        <v>1823</v>
      </c>
      <c r="C934" s="23" t="s">
        <v>8</v>
      </c>
      <c r="D934" s="23" t="s">
        <v>10441</v>
      </c>
      <c r="E934" s="23" t="s">
        <v>10</v>
      </c>
      <c r="F934" s="23" t="s">
        <v>10</v>
      </c>
      <c r="G934" s="25">
        <v>45407</v>
      </c>
      <c r="H934" s="25">
        <v>45407</v>
      </c>
    </row>
    <row r="935" spans="1:8" s="16" customFormat="1" ht="29" x14ac:dyDescent="0.35">
      <c r="A935" s="23" t="s">
        <v>1824</v>
      </c>
      <c r="B935" s="24" t="s">
        <v>1825</v>
      </c>
      <c r="C935" s="23" t="s">
        <v>8</v>
      </c>
      <c r="D935" s="23" t="s">
        <v>10441</v>
      </c>
      <c r="E935" s="23" t="s">
        <v>10</v>
      </c>
      <c r="F935" s="23" t="s">
        <v>10</v>
      </c>
      <c r="G935" s="25">
        <v>45407</v>
      </c>
      <c r="H935" s="25">
        <v>45407</v>
      </c>
    </row>
    <row r="936" spans="1:8" s="16" customFormat="1" ht="29" x14ac:dyDescent="0.35">
      <c r="A936" s="23" t="s">
        <v>1826</v>
      </c>
      <c r="B936" s="24" t="s">
        <v>1827</v>
      </c>
      <c r="C936" s="23" t="s">
        <v>8</v>
      </c>
      <c r="D936" s="23" t="s">
        <v>10441</v>
      </c>
      <c r="E936" s="23" t="s">
        <v>10</v>
      </c>
      <c r="F936" s="23" t="s">
        <v>10</v>
      </c>
      <c r="G936" s="25">
        <v>45407</v>
      </c>
      <c r="H936" s="25">
        <v>45407</v>
      </c>
    </row>
    <row r="937" spans="1:8" s="16" customFormat="1" ht="29" x14ac:dyDescent="0.35">
      <c r="A937" s="23" t="s">
        <v>1828</v>
      </c>
      <c r="B937" s="24" t="s">
        <v>1829</v>
      </c>
      <c r="C937" s="23" t="s">
        <v>8</v>
      </c>
      <c r="D937" s="23" t="s">
        <v>10441</v>
      </c>
      <c r="E937" s="23" t="s">
        <v>10</v>
      </c>
      <c r="F937" s="23" t="s">
        <v>10</v>
      </c>
      <c r="G937" s="25">
        <v>45407</v>
      </c>
      <c r="H937" s="25">
        <v>45407</v>
      </c>
    </row>
    <row r="938" spans="1:8" s="16" customFormat="1" ht="29" x14ac:dyDescent="0.35">
      <c r="A938" s="23" t="s">
        <v>1830</v>
      </c>
      <c r="B938" s="24" t="s">
        <v>1831</v>
      </c>
      <c r="C938" s="23" t="s">
        <v>8</v>
      </c>
      <c r="D938" s="23" t="s">
        <v>10441</v>
      </c>
      <c r="E938" s="23" t="s">
        <v>10</v>
      </c>
      <c r="F938" s="23" t="s">
        <v>10</v>
      </c>
      <c r="G938" s="25">
        <v>45407</v>
      </c>
      <c r="H938" s="25">
        <v>45407</v>
      </c>
    </row>
    <row r="939" spans="1:8" s="16" customFormat="1" ht="29" x14ac:dyDescent="0.35">
      <c r="A939" s="23" t="s">
        <v>1832</v>
      </c>
      <c r="B939" s="24" t="s">
        <v>1833</v>
      </c>
      <c r="C939" s="23" t="s">
        <v>8</v>
      </c>
      <c r="D939" s="23" t="s">
        <v>10441</v>
      </c>
      <c r="E939" s="23" t="s">
        <v>10</v>
      </c>
      <c r="F939" s="23" t="s">
        <v>10</v>
      </c>
      <c r="G939" s="25">
        <v>45407</v>
      </c>
      <c r="H939" s="25">
        <v>45407</v>
      </c>
    </row>
    <row r="940" spans="1:8" s="16" customFormat="1" ht="29" x14ac:dyDescent="0.35">
      <c r="A940" s="23" t="s">
        <v>1834</v>
      </c>
      <c r="B940" s="24" t="s">
        <v>1835</v>
      </c>
      <c r="C940" s="23" t="s">
        <v>8</v>
      </c>
      <c r="D940" s="23" t="s">
        <v>10441</v>
      </c>
      <c r="E940" s="23" t="s">
        <v>10</v>
      </c>
      <c r="F940" s="23" t="s">
        <v>10</v>
      </c>
      <c r="G940" s="25">
        <v>45407</v>
      </c>
      <c r="H940" s="25">
        <v>45407</v>
      </c>
    </row>
    <row r="941" spans="1:8" s="16" customFormat="1" ht="29" x14ac:dyDescent="0.35">
      <c r="A941" s="23" t="s">
        <v>1836</v>
      </c>
      <c r="B941" s="24" t="s">
        <v>1837</v>
      </c>
      <c r="C941" s="23" t="s">
        <v>8</v>
      </c>
      <c r="D941" s="23" t="s">
        <v>10441</v>
      </c>
      <c r="E941" s="23" t="s">
        <v>10</v>
      </c>
      <c r="F941" s="23" t="s">
        <v>10</v>
      </c>
      <c r="G941" s="25">
        <v>45407</v>
      </c>
      <c r="H941" s="25">
        <v>45407</v>
      </c>
    </row>
    <row r="942" spans="1:8" s="16" customFormat="1" ht="29" x14ac:dyDescent="0.35">
      <c r="A942" s="23" t="s">
        <v>1838</v>
      </c>
      <c r="B942" s="24" t="s">
        <v>1839</v>
      </c>
      <c r="C942" s="23" t="s">
        <v>8</v>
      </c>
      <c r="D942" s="23" t="s">
        <v>10441</v>
      </c>
      <c r="E942" s="23" t="s">
        <v>10</v>
      </c>
      <c r="F942" s="23" t="s">
        <v>10</v>
      </c>
      <c r="G942" s="25">
        <v>45407</v>
      </c>
      <c r="H942" s="25">
        <v>45407</v>
      </c>
    </row>
    <row r="943" spans="1:8" s="16" customFormat="1" ht="29" x14ac:dyDescent="0.35">
      <c r="A943" s="23" t="s">
        <v>1840</v>
      </c>
      <c r="B943" s="24" t="s">
        <v>1842</v>
      </c>
      <c r="C943" s="23" t="s">
        <v>8</v>
      </c>
      <c r="D943" s="23" t="s">
        <v>10441</v>
      </c>
      <c r="E943" s="23" t="s">
        <v>10</v>
      </c>
      <c r="F943" s="23" t="s">
        <v>10</v>
      </c>
      <c r="G943" s="25">
        <v>45407</v>
      </c>
      <c r="H943" s="25">
        <v>45407</v>
      </c>
    </row>
    <row r="944" spans="1:8" s="16" customFormat="1" ht="29" x14ac:dyDescent="0.35">
      <c r="A944" s="23" t="s">
        <v>1843</v>
      </c>
      <c r="B944" s="24" t="s">
        <v>1844</v>
      </c>
      <c r="C944" s="23" t="s">
        <v>8</v>
      </c>
      <c r="D944" s="23" t="s">
        <v>10441</v>
      </c>
      <c r="E944" s="23" t="s">
        <v>10</v>
      </c>
      <c r="F944" s="23" t="s">
        <v>10</v>
      </c>
      <c r="G944" s="25">
        <v>45407</v>
      </c>
      <c r="H944" s="25">
        <v>45407</v>
      </c>
    </row>
    <row r="945" spans="1:8" s="16" customFormat="1" ht="29" x14ac:dyDescent="0.35">
      <c r="A945" s="23" t="s">
        <v>1845</v>
      </c>
      <c r="B945" s="24" t="s">
        <v>1846</v>
      </c>
      <c r="C945" s="23" t="s">
        <v>8</v>
      </c>
      <c r="D945" s="23" t="s">
        <v>10441</v>
      </c>
      <c r="E945" s="23" t="s">
        <v>10</v>
      </c>
      <c r="F945" s="23" t="s">
        <v>10</v>
      </c>
      <c r="G945" s="25">
        <v>45407</v>
      </c>
      <c r="H945" s="25">
        <v>45407</v>
      </c>
    </row>
    <row r="946" spans="1:8" s="16" customFormat="1" ht="29" x14ac:dyDescent="0.35">
      <c r="A946" s="23" t="s">
        <v>1847</v>
      </c>
      <c r="B946" s="24" t="s">
        <v>1848</v>
      </c>
      <c r="C946" s="23" t="s">
        <v>8</v>
      </c>
      <c r="D946" s="23" t="s">
        <v>10441</v>
      </c>
      <c r="E946" s="23" t="s">
        <v>10</v>
      </c>
      <c r="F946" s="23" t="s">
        <v>10</v>
      </c>
      <c r="G946" s="25">
        <v>45407</v>
      </c>
      <c r="H946" s="25">
        <v>45407</v>
      </c>
    </row>
    <row r="947" spans="1:8" s="16" customFormat="1" ht="29" x14ac:dyDescent="0.35">
      <c r="A947" s="23" t="s">
        <v>1849</v>
      </c>
      <c r="B947" s="24" t="s">
        <v>1850</v>
      </c>
      <c r="C947" s="23" t="s">
        <v>8</v>
      </c>
      <c r="D947" s="23" t="s">
        <v>10441</v>
      </c>
      <c r="E947" s="23" t="s">
        <v>10</v>
      </c>
      <c r="F947" s="23" t="s">
        <v>10</v>
      </c>
      <c r="G947" s="25">
        <v>45407</v>
      </c>
      <c r="H947" s="25">
        <v>45407</v>
      </c>
    </row>
    <row r="948" spans="1:8" s="16" customFormat="1" ht="29" x14ac:dyDescent="0.35">
      <c r="A948" s="23" t="s">
        <v>1851</v>
      </c>
      <c r="B948" s="24" t="s">
        <v>1852</v>
      </c>
      <c r="C948" s="23" t="s">
        <v>8</v>
      </c>
      <c r="D948" s="23" t="s">
        <v>10441</v>
      </c>
      <c r="E948" s="23" t="s">
        <v>10</v>
      </c>
      <c r="F948" s="23" t="s">
        <v>10</v>
      </c>
      <c r="G948" s="25">
        <v>45407</v>
      </c>
      <c r="H948" s="25">
        <v>45407</v>
      </c>
    </row>
    <row r="949" spans="1:8" s="16" customFormat="1" ht="29" x14ac:dyDescent="0.35">
      <c r="A949" s="23" t="s">
        <v>1853</v>
      </c>
      <c r="B949" s="24" t="s">
        <v>1854</v>
      </c>
      <c r="C949" s="23" t="s">
        <v>8</v>
      </c>
      <c r="D949" s="23" t="s">
        <v>10441</v>
      </c>
      <c r="E949" s="23" t="s">
        <v>10</v>
      </c>
      <c r="F949" s="23" t="s">
        <v>10</v>
      </c>
      <c r="G949" s="25">
        <v>45407</v>
      </c>
      <c r="H949" s="25">
        <v>45407</v>
      </c>
    </row>
    <row r="950" spans="1:8" s="16" customFormat="1" ht="29" x14ac:dyDescent="0.35">
      <c r="A950" s="23" t="s">
        <v>1855</v>
      </c>
      <c r="B950" s="24" t="s">
        <v>1856</v>
      </c>
      <c r="C950" s="23" t="s">
        <v>8</v>
      </c>
      <c r="D950" s="23" t="s">
        <v>10441</v>
      </c>
      <c r="E950" s="23" t="s">
        <v>10</v>
      </c>
      <c r="F950" s="23" t="s">
        <v>10</v>
      </c>
      <c r="G950" s="25">
        <v>45407</v>
      </c>
      <c r="H950" s="25">
        <v>45407</v>
      </c>
    </row>
    <row r="951" spans="1:8" s="16" customFormat="1" ht="29" x14ac:dyDescent="0.35">
      <c r="A951" s="23" t="s">
        <v>1857</v>
      </c>
      <c r="B951" s="24" t="s">
        <v>1858</v>
      </c>
      <c r="C951" s="23" t="s">
        <v>8</v>
      </c>
      <c r="D951" s="23" t="s">
        <v>10441</v>
      </c>
      <c r="E951" s="23" t="s">
        <v>10</v>
      </c>
      <c r="F951" s="23" t="s">
        <v>10</v>
      </c>
      <c r="G951" s="25">
        <v>45407</v>
      </c>
      <c r="H951" s="25">
        <v>45407</v>
      </c>
    </row>
    <row r="952" spans="1:8" s="16" customFormat="1" ht="29" x14ac:dyDescent="0.35">
      <c r="A952" s="23" t="s">
        <v>1859</v>
      </c>
      <c r="B952" s="24" t="s">
        <v>1860</v>
      </c>
      <c r="C952" s="23" t="s">
        <v>8</v>
      </c>
      <c r="D952" s="23" t="s">
        <v>10441</v>
      </c>
      <c r="E952" s="23" t="s">
        <v>10</v>
      </c>
      <c r="F952" s="23" t="s">
        <v>10</v>
      </c>
      <c r="G952" s="25">
        <v>45407</v>
      </c>
      <c r="H952" s="25">
        <v>45407</v>
      </c>
    </row>
    <row r="953" spans="1:8" s="16" customFormat="1" ht="29" x14ac:dyDescent="0.35">
      <c r="A953" s="23" t="s">
        <v>1861</v>
      </c>
      <c r="B953" s="24" t="s">
        <v>1862</v>
      </c>
      <c r="C953" s="23" t="s">
        <v>8</v>
      </c>
      <c r="D953" s="23" t="s">
        <v>10441</v>
      </c>
      <c r="E953" s="23" t="s">
        <v>10</v>
      </c>
      <c r="F953" s="23" t="s">
        <v>10</v>
      </c>
      <c r="G953" s="25">
        <v>45407</v>
      </c>
      <c r="H953" s="25">
        <v>45407</v>
      </c>
    </row>
    <row r="954" spans="1:8" s="16" customFormat="1" ht="29" x14ac:dyDescent="0.35">
      <c r="A954" s="23" t="s">
        <v>1863</v>
      </c>
      <c r="B954" s="24" t="s">
        <v>1864</v>
      </c>
      <c r="C954" s="23" t="s">
        <v>8</v>
      </c>
      <c r="D954" s="23" t="s">
        <v>10441</v>
      </c>
      <c r="E954" s="23" t="s">
        <v>10</v>
      </c>
      <c r="F954" s="23" t="s">
        <v>10</v>
      </c>
      <c r="G954" s="25">
        <v>45407</v>
      </c>
      <c r="H954" s="25">
        <v>45407</v>
      </c>
    </row>
    <row r="955" spans="1:8" s="16" customFormat="1" ht="29" x14ac:dyDescent="0.35">
      <c r="A955" s="23" t="s">
        <v>1865</v>
      </c>
      <c r="B955" s="24" t="s">
        <v>1866</v>
      </c>
      <c r="C955" s="23" t="s">
        <v>8</v>
      </c>
      <c r="D955" s="23" t="s">
        <v>10441</v>
      </c>
      <c r="E955" s="23" t="s">
        <v>10</v>
      </c>
      <c r="F955" s="23" t="s">
        <v>10</v>
      </c>
      <c r="G955" s="25">
        <v>45407</v>
      </c>
      <c r="H955" s="25">
        <v>45407</v>
      </c>
    </row>
    <row r="956" spans="1:8" s="16" customFormat="1" ht="29" x14ac:dyDescent="0.35">
      <c r="A956" s="23" t="s">
        <v>1867</v>
      </c>
      <c r="B956" s="24" t="s">
        <v>1868</v>
      </c>
      <c r="C956" s="23" t="s">
        <v>8</v>
      </c>
      <c r="D956" s="23" t="s">
        <v>10441</v>
      </c>
      <c r="E956" s="23" t="s">
        <v>10</v>
      </c>
      <c r="F956" s="23" t="s">
        <v>10</v>
      </c>
      <c r="G956" s="25">
        <v>45407</v>
      </c>
      <c r="H956" s="25">
        <v>45407</v>
      </c>
    </row>
    <row r="957" spans="1:8" s="16" customFormat="1" ht="29" x14ac:dyDescent="0.35">
      <c r="A957" s="23" t="s">
        <v>1869</v>
      </c>
      <c r="B957" s="24" t="s">
        <v>1870</v>
      </c>
      <c r="C957" s="23" t="s">
        <v>8</v>
      </c>
      <c r="D957" s="23" t="s">
        <v>10441</v>
      </c>
      <c r="E957" s="23" t="s">
        <v>10</v>
      </c>
      <c r="F957" s="23" t="s">
        <v>10</v>
      </c>
      <c r="G957" s="25">
        <v>45407</v>
      </c>
      <c r="H957" s="25">
        <v>45407</v>
      </c>
    </row>
    <row r="958" spans="1:8" s="16" customFormat="1" ht="29" x14ac:dyDescent="0.35">
      <c r="A958" s="23" t="s">
        <v>1871</v>
      </c>
      <c r="B958" s="24" t="s">
        <v>1872</v>
      </c>
      <c r="C958" s="23" t="s">
        <v>8</v>
      </c>
      <c r="D958" s="23" t="s">
        <v>10441</v>
      </c>
      <c r="E958" s="23" t="s">
        <v>10</v>
      </c>
      <c r="F958" s="23" t="s">
        <v>10</v>
      </c>
      <c r="G958" s="25">
        <v>45407</v>
      </c>
      <c r="H958" s="25">
        <v>45407</v>
      </c>
    </row>
    <row r="959" spans="1:8" s="16" customFormat="1" ht="29" x14ac:dyDescent="0.35">
      <c r="A959" s="23" t="s">
        <v>1873</v>
      </c>
      <c r="B959" s="24" t="s">
        <v>1874</v>
      </c>
      <c r="C959" s="23" t="s">
        <v>8</v>
      </c>
      <c r="D959" s="23" t="s">
        <v>10441</v>
      </c>
      <c r="E959" s="23" t="s">
        <v>10</v>
      </c>
      <c r="F959" s="23" t="s">
        <v>10</v>
      </c>
      <c r="G959" s="25">
        <v>45407</v>
      </c>
      <c r="H959" s="25">
        <v>45407</v>
      </c>
    </row>
    <row r="960" spans="1:8" s="16" customFormat="1" ht="29" x14ac:dyDescent="0.35">
      <c r="A960" s="23" t="s">
        <v>1875</v>
      </c>
      <c r="B960" s="24" t="s">
        <v>1876</v>
      </c>
      <c r="C960" s="23" t="s">
        <v>8</v>
      </c>
      <c r="D960" s="23" t="s">
        <v>10441</v>
      </c>
      <c r="E960" s="23" t="s">
        <v>10</v>
      </c>
      <c r="F960" s="23" t="s">
        <v>10</v>
      </c>
      <c r="G960" s="25">
        <v>45407</v>
      </c>
      <c r="H960" s="25">
        <v>45407</v>
      </c>
    </row>
    <row r="961" spans="1:8" s="16" customFormat="1" ht="29" x14ac:dyDescent="0.35">
      <c r="A961" s="23" t="s">
        <v>1877</v>
      </c>
      <c r="B961" s="24" t="s">
        <v>1878</v>
      </c>
      <c r="C961" s="23" t="s">
        <v>8</v>
      </c>
      <c r="D961" s="23" t="s">
        <v>10441</v>
      </c>
      <c r="E961" s="23" t="s">
        <v>10</v>
      </c>
      <c r="F961" s="23" t="s">
        <v>10</v>
      </c>
      <c r="G961" s="25">
        <v>45407</v>
      </c>
      <c r="H961" s="25">
        <v>45407</v>
      </c>
    </row>
    <row r="962" spans="1:8" s="16" customFormat="1" ht="29" x14ac:dyDescent="0.35">
      <c r="A962" s="23" t="s">
        <v>1879</v>
      </c>
      <c r="B962" s="24" t="s">
        <v>1880</v>
      </c>
      <c r="C962" s="23" t="s">
        <v>8</v>
      </c>
      <c r="D962" s="23" t="s">
        <v>10441</v>
      </c>
      <c r="E962" s="23" t="s">
        <v>10</v>
      </c>
      <c r="F962" s="23" t="s">
        <v>10</v>
      </c>
      <c r="G962" s="25">
        <v>45407</v>
      </c>
      <c r="H962" s="25">
        <v>45407</v>
      </c>
    </row>
    <row r="963" spans="1:8" s="16" customFormat="1" ht="29" x14ac:dyDescent="0.35">
      <c r="A963" s="23" t="s">
        <v>1881</v>
      </c>
      <c r="B963" s="24" t="s">
        <v>1882</v>
      </c>
      <c r="C963" s="23" t="s">
        <v>8</v>
      </c>
      <c r="D963" s="23" t="s">
        <v>10441</v>
      </c>
      <c r="E963" s="23" t="s">
        <v>10</v>
      </c>
      <c r="F963" s="23" t="s">
        <v>10</v>
      </c>
      <c r="G963" s="25">
        <v>45407</v>
      </c>
      <c r="H963" s="25">
        <v>45407</v>
      </c>
    </row>
    <row r="964" spans="1:8" s="16" customFormat="1" ht="29" x14ac:dyDescent="0.35">
      <c r="A964" s="23" t="s">
        <v>1883</v>
      </c>
      <c r="B964" s="24" t="s">
        <v>1884</v>
      </c>
      <c r="C964" s="23" t="s">
        <v>8</v>
      </c>
      <c r="D964" s="23" t="s">
        <v>10441</v>
      </c>
      <c r="E964" s="23" t="s">
        <v>10</v>
      </c>
      <c r="F964" s="23" t="s">
        <v>10</v>
      </c>
      <c r="G964" s="25">
        <v>45407</v>
      </c>
      <c r="H964" s="25">
        <v>45407</v>
      </c>
    </row>
    <row r="965" spans="1:8" s="16" customFormat="1" ht="29" x14ac:dyDescent="0.35">
      <c r="A965" s="23" t="s">
        <v>1885</v>
      </c>
      <c r="B965" s="24" t="s">
        <v>1886</v>
      </c>
      <c r="C965" s="23" t="s">
        <v>8</v>
      </c>
      <c r="D965" s="23" t="s">
        <v>10441</v>
      </c>
      <c r="E965" s="23" t="s">
        <v>10</v>
      </c>
      <c r="F965" s="23" t="s">
        <v>10</v>
      </c>
      <c r="G965" s="25">
        <v>45407</v>
      </c>
      <c r="H965" s="25">
        <v>45407</v>
      </c>
    </row>
    <row r="966" spans="1:8" s="16" customFormat="1" ht="29" x14ac:dyDescent="0.35">
      <c r="A966" s="23" t="s">
        <v>1887</v>
      </c>
      <c r="B966" s="24" t="s">
        <v>1888</v>
      </c>
      <c r="C966" s="23" t="s">
        <v>8</v>
      </c>
      <c r="D966" s="23" t="s">
        <v>10441</v>
      </c>
      <c r="E966" s="23" t="s">
        <v>10</v>
      </c>
      <c r="F966" s="23" t="s">
        <v>10</v>
      </c>
      <c r="G966" s="25">
        <v>45407</v>
      </c>
      <c r="H966" s="25">
        <v>45407</v>
      </c>
    </row>
    <row r="967" spans="1:8" s="16" customFormat="1" ht="29" x14ac:dyDescent="0.35">
      <c r="A967" s="23" t="s">
        <v>1889</v>
      </c>
      <c r="B967" s="24" t="s">
        <v>1890</v>
      </c>
      <c r="C967" s="23" t="s">
        <v>8</v>
      </c>
      <c r="D967" s="23" t="s">
        <v>10441</v>
      </c>
      <c r="E967" s="23" t="s">
        <v>10</v>
      </c>
      <c r="F967" s="23" t="s">
        <v>10</v>
      </c>
      <c r="G967" s="25">
        <v>45407</v>
      </c>
      <c r="H967" s="25">
        <v>45407</v>
      </c>
    </row>
    <row r="968" spans="1:8" s="16" customFormat="1" ht="29" x14ac:dyDescent="0.35">
      <c r="A968" s="23" t="s">
        <v>1891</v>
      </c>
      <c r="B968" s="24" t="s">
        <v>1892</v>
      </c>
      <c r="C968" s="23" t="s">
        <v>8</v>
      </c>
      <c r="D968" s="23" t="s">
        <v>10441</v>
      </c>
      <c r="E968" s="23" t="s">
        <v>10</v>
      </c>
      <c r="F968" s="23" t="s">
        <v>10</v>
      </c>
      <c r="G968" s="25">
        <v>45407</v>
      </c>
      <c r="H968" s="25">
        <v>45407</v>
      </c>
    </row>
    <row r="969" spans="1:8" s="16" customFormat="1" ht="29" x14ac:dyDescent="0.35">
      <c r="A969" s="23" t="s">
        <v>1893</v>
      </c>
      <c r="B969" s="24" t="s">
        <v>1894</v>
      </c>
      <c r="C969" s="23" t="s">
        <v>8</v>
      </c>
      <c r="D969" s="23" t="s">
        <v>10441</v>
      </c>
      <c r="E969" s="23" t="s">
        <v>10</v>
      </c>
      <c r="F969" s="23" t="s">
        <v>10</v>
      </c>
      <c r="G969" s="25">
        <v>45407</v>
      </c>
      <c r="H969" s="25">
        <v>45407</v>
      </c>
    </row>
    <row r="970" spans="1:8" s="16" customFormat="1" ht="29" x14ac:dyDescent="0.35">
      <c r="A970" s="23" t="s">
        <v>1895</v>
      </c>
      <c r="B970" s="24" t="s">
        <v>1896</v>
      </c>
      <c r="C970" s="23" t="s">
        <v>8</v>
      </c>
      <c r="D970" s="23" t="s">
        <v>10441</v>
      </c>
      <c r="E970" s="23" t="s">
        <v>10</v>
      </c>
      <c r="F970" s="23" t="s">
        <v>10</v>
      </c>
      <c r="G970" s="25">
        <v>45407</v>
      </c>
      <c r="H970" s="25">
        <v>45407</v>
      </c>
    </row>
    <row r="971" spans="1:8" s="16" customFormat="1" ht="29" x14ac:dyDescent="0.35">
      <c r="A971" s="23" t="s">
        <v>1897</v>
      </c>
      <c r="B971" s="24" t="s">
        <v>1898</v>
      </c>
      <c r="C971" s="23" t="s">
        <v>8</v>
      </c>
      <c r="D971" s="23" t="s">
        <v>10441</v>
      </c>
      <c r="E971" s="23" t="s">
        <v>10</v>
      </c>
      <c r="F971" s="23" t="s">
        <v>10</v>
      </c>
      <c r="G971" s="25">
        <v>45407</v>
      </c>
      <c r="H971" s="25">
        <v>45407</v>
      </c>
    </row>
    <row r="972" spans="1:8" s="16" customFormat="1" ht="29" x14ac:dyDescent="0.35">
      <c r="A972" s="23" t="s">
        <v>1899</v>
      </c>
      <c r="B972" s="24" t="s">
        <v>1900</v>
      </c>
      <c r="C972" s="23" t="s">
        <v>8</v>
      </c>
      <c r="D972" s="23" t="s">
        <v>10441</v>
      </c>
      <c r="E972" s="23" t="s">
        <v>10</v>
      </c>
      <c r="F972" s="23" t="s">
        <v>10</v>
      </c>
      <c r="G972" s="25">
        <v>45407</v>
      </c>
      <c r="H972" s="25">
        <v>45407</v>
      </c>
    </row>
    <row r="973" spans="1:8" s="16" customFormat="1" ht="29" x14ac:dyDescent="0.35">
      <c r="A973" s="23" t="s">
        <v>1901</v>
      </c>
      <c r="B973" s="24" t="s">
        <v>1902</v>
      </c>
      <c r="C973" s="23" t="s">
        <v>8</v>
      </c>
      <c r="D973" s="23" t="s">
        <v>10441</v>
      </c>
      <c r="E973" s="23" t="s">
        <v>10</v>
      </c>
      <c r="F973" s="23" t="s">
        <v>10</v>
      </c>
      <c r="G973" s="25">
        <v>45407</v>
      </c>
      <c r="H973" s="25">
        <v>45407</v>
      </c>
    </row>
    <row r="974" spans="1:8" s="16" customFormat="1" ht="29" x14ac:dyDescent="0.35">
      <c r="A974" s="23" t="s">
        <v>1903</v>
      </c>
      <c r="B974" s="24" t="s">
        <v>1904</v>
      </c>
      <c r="C974" s="23" t="s">
        <v>8</v>
      </c>
      <c r="D974" s="23" t="s">
        <v>10441</v>
      </c>
      <c r="E974" s="23" t="s">
        <v>10</v>
      </c>
      <c r="F974" s="23" t="s">
        <v>10</v>
      </c>
      <c r="G974" s="25">
        <v>45407</v>
      </c>
      <c r="H974" s="25">
        <v>45407</v>
      </c>
    </row>
    <row r="975" spans="1:8" s="16" customFormat="1" ht="29" x14ac:dyDescent="0.35">
      <c r="A975" s="23" t="s">
        <v>1905</v>
      </c>
      <c r="B975" s="24" t="s">
        <v>1906</v>
      </c>
      <c r="C975" s="23" t="s">
        <v>8</v>
      </c>
      <c r="D975" s="23" t="s">
        <v>10441</v>
      </c>
      <c r="E975" s="23" t="s">
        <v>10</v>
      </c>
      <c r="F975" s="23" t="s">
        <v>10</v>
      </c>
      <c r="G975" s="25">
        <v>45407</v>
      </c>
      <c r="H975" s="25">
        <v>45407</v>
      </c>
    </row>
    <row r="976" spans="1:8" s="16" customFormat="1" ht="29" x14ac:dyDescent="0.35">
      <c r="A976" s="23" t="s">
        <v>1907</v>
      </c>
      <c r="B976" s="24" t="s">
        <v>1908</v>
      </c>
      <c r="C976" s="23" t="s">
        <v>8</v>
      </c>
      <c r="D976" s="23" t="s">
        <v>10441</v>
      </c>
      <c r="E976" s="23" t="s">
        <v>10</v>
      </c>
      <c r="F976" s="23" t="s">
        <v>10</v>
      </c>
      <c r="G976" s="25">
        <v>45407</v>
      </c>
      <c r="H976" s="25">
        <v>45407</v>
      </c>
    </row>
    <row r="977" spans="1:8" s="16" customFormat="1" ht="29" x14ac:dyDescent="0.35">
      <c r="A977" s="23" t="s">
        <v>1909</v>
      </c>
      <c r="B977" s="24" t="s">
        <v>1910</v>
      </c>
      <c r="C977" s="23" t="s">
        <v>8</v>
      </c>
      <c r="D977" s="23" t="s">
        <v>10441</v>
      </c>
      <c r="E977" s="23" t="s">
        <v>10</v>
      </c>
      <c r="F977" s="23" t="s">
        <v>10</v>
      </c>
      <c r="G977" s="25">
        <v>45407</v>
      </c>
      <c r="H977" s="25">
        <v>45407</v>
      </c>
    </row>
    <row r="978" spans="1:8" s="16" customFormat="1" ht="29" x14ac:dyDescent="0.35">
      <c r="A978" s="23" t="s">
        <v>1911</v>
      </c>
      <c r="B978" s="24" t="s">
        <v>1912</v>
      </c>
      <c r="C978" s="23" t="s">
        <v>8</v>
      </c>
      <c r="D978" s="23" t="s">
        <v>10441</v>
      </c>
      <c r="E978" s="23" t="s">
        <v>10</v>
      </c>
      <c r="F978" s="23" t="s">
        <v>10</v>
      </c>
      <c r="G978" s="25">
        <v>45407</v>
      </c>
      <c r="H978" s="25">
        <v>45407</v>
      </c>
    </row>
    <row r="979" spans="1:8" s="16" customFormat="1" ht="29" x14ac:dyDescent="0.35">
      <c r="A979" s="23" t="s">
        <v>1913</v>
      </c>
      <c r="B979" s="24" t="s">
        <v>1914</v>
      </c>
      <c r="C979" s="23" t="s">
        <v>8</v>
      </c>
      <c r="D979" s="23" t="s">
        <v>10441</v>
      </c>
      <c r="E979" s="23" t="s">
        <v>10</v>
      </c>
      <c r="F979" s="23" t="s">
        <v>10</v>
      </c>
      <c r="G979" s="25">
        <v>45407</v>
      </c>
      <c r="H979" s="25">
        <v>45407</v>
      </c>
    </row>
    <row r="980" spans="1:8" s="16" customFormat="1" ht="29" x14ac:dyDescent="0.35">
      <c r="A980" s="23" t="s">
        <v>1915</v>
      </c>
      <c r="B980" s="24" t="s">
        <v>1916</v>
      </c>
      <c r="C980" s="23" t="s">
        <v>8</v>
      </c>
      <c r="D980" s="23" t="s">
        <v>10441</v>
      </c>
      <c r="E980" s="23" t="s">
        <v>10</v>
      </c>
      <c r="F980" s="23" t="s">
        <v>10</v>
      </c>
      <c r="G980" s="25">
        <v>45407</v>
      </c>
      <c r="H980" s="25">
        <v>45407</v>
      </c>
    </row>
    <row r="981" spans="1:8" s="16" customFormat="1" ht="29" x14ac:dyDescent="0.35">
      <c r="A981" s="23" t="s">
        <v>1917</v>
      </c>
      <c r="B981" s="24" t="s">
        <v>1918</v>
      </c>
      <c r="C981" s="23" t="s">
        <v>8</v>
      </c>
      <c r="D981" s="23" t="s">
        <v>10441</v>
      </c>
      <c r="E981" s="23" t="s">
        <v>10</v>
      </c>
      <c r="F981" s="23" t="s">
        <v>10</v>
      </c>
      <c r="G981" s="25">
        <v>45407</v>
      </c>
      <c r="H981" s="25">
        <v>45407</v>
      </c>
    </row>
    <row r="982" spans="1:8" s="16" customFormat="1" ht="29" x14ac:dyDescent="0.35">
      <c r="A982" s="23" t="s">
        <v>1919</v>
      </c>
      <c r="B982" s="24" t="s">
        <v>1920</v>
      </c>
      <c r="C982" s="23" t="s">
        <v>8</v>
      </c>
      <c r="D982" s="23" t="s">
        <v>10441</v>
      </c>
      <c r="E982" s="23" t="s">
        <v>10</v>
      </c>
      <c r="F982" s="23" t="s">
        <v>10</v>
      </c>
      <c r="G982" s="25">
        <v>45407</v>
      </c>
      <c r="H982" s="25">
        <v>45407</v>
      </c>
    </row>
    <row r="983" spans="1:8" s="16" customFormat="1" ht="29" x14ac:dyDescent="0.35">
      <c r="A983" s="23" t="s">
        <v>1921</v>
      </c>
      <c r="B983" s="24" t="s">
        <v>1922</v>
      </c>
      <c r="C983" s="23" t="s">
        <v>8</v>
      </c>
      <c r="D983" s="23" t="s">
        <v>10441</v>
      </c>
      <c r="E983" s="23" t="s">
        <v>10</v>
      </c>
      <c r="F983" s="23" t="s">
        <v>10</v>
      </c>
      <c r="G983" s="25">
        <v>45407</v>
      </c>
      <c r="H983" s="25">
        <v>45407</v>
      </c>
    </row>
    <row r="984" spans="1:8" s="16" customFormat="1" ht="29" x14ac:dyDescent="0.35">
      <c r="A984" s="23" t="s">
        <v>1923</v>
      </c>
      <c r="B984" s="24" t="s">
        <v>1924</v>
      </c>
      <c r="C984" s="23" t="s">
        <v>8</v>
      </c>
      <c r="D984" s="23" t="s">
        <v>10441</v>
      </c>
      <c r="E984" s="23" t="s">
        <v>10</v>
      </c>
      <c r="F984" s="23" t="s">
        <v>10</v>
      </c>
      <c r="G984" s="25">
        <v>45407</v>
      </c>
      <c r="H984" s="25">
        <v>45407</v>
      </c>
    </row>
    <row r="985" spans="1:8" s="16" customFormat="1" ht="29" x14ac:dyDescent="0.35">
      <c r="A985" s="23" t="s">
        <v>1925</v>
      </c>
      <c r="B985" s="24" t="s">
        <v>1926</v>
      </c>
      <c r="C985" s="23" t="s">
        <v>8</v>
      </c>
      <c r="D985" s="23" t="s">
        <v>10441</v>
      </c>
      <c r="E985" s="23" t="s">
        <v>10</v>
      </c>
      <c r="F985" s="23" t="s">
        <v>10</v>
      </c>
      <c r="G985" s="25">
        <v>45407</v>
      </c>
      <c r="H985" s="25">
        <v>45407</v>
      </c>
    </row>
    <row r="986" spans="1:8" s="16" customFormat="1" ht="29" x14ac:dyDescent="0.35">
      <c r="A986" s="23" t="s">
        <v>1927</v>
      </c>
      <c r="B986" s="24" t="s">
        <v>1928</v>
      </c>
      <c r="C986" s="23" t="s">
        <v>8</v>
      </c>
      <c r="D986" s="23" t="s">
        <v>10441</v>
      </c>
      <c r="E986" s="23" t="s">
        <v>10</v>
      </c>
      <c r="F986" s="23" t="s">
        <v>10</v>
      </c>
      <c r="G986" s="25">
        <v>45407</v>
      </c>
      <c r="H986" s="25">
        <v>45407</v>
      </c>
    </row>
    <row r="987" spans="1:8" s="16" customFormat="1" ht="29" x14ac:dyDescent="0.35">
      <c r="A987" s="23" t="s">
        <v>1929</v>
      </c>
      <c r="B987" s="24" t="s">
        <v>1930</v>
      </c>
      <c r="C987" s="23" t="s">
        <v>8</v>
      </c>
      <c r="D987" s="23" t="s">
        <v>10441</v>
      </c>
      <c r="E987" s="23" t="s">
        <v>10</v>
      </c>
      <c r="F987" s="23" t="s">
        <v>10</v>
      </c>
      <c r="G987" s="25">
        <v>45407</v>
      </c>
      <c r="H987" s="25">
        <v>45407</v>
      </c>
    </row>
    <row r="988" spans="1:8" s="16" customFormat="1" ht="29" x14ac:dyDescent="0.35">
      <c r="A988" s="23" t="s">
        <v>1931</v>
      </c>
      <c r="B988" s="24" t="s">
        <v>1932</v>
      </c>
      <c r="C988" s="23" t="s">
        <v>8</v>
      </c>
      <c r="D988" s="23" t="s">
        <v>10441</v>
      </c>
      <c r="E988" s="23" t="s">
        <v>10</v>
      </c>
      <c r="F988" s="23" t="s">
        <v>10</v>
      </c>
      <c r="G988" s="25">
        <v>45407</v>
      </c>
      <c r="H988" s="25">
        <v>45407</v>
      </c>
    </row>
    <row r="989" spans="1:8" s="16" customFormat="1" ht="29" x14ac:dyDescent="0.35">
      <c r="A989" s="23" t="s">
        <v>1933</v>
      </c>
      <c r="B989" s="24" t="s">
        <v>1934</v>
      </c>
      <c r="C989" s="23" t="s">
        <v>8</v>
      </c>
      <c r="D989" s="23" t="s">
        <v>10441</v>
      </c>
      <c r="E989" s="23" t="s">
        <v>10</v>
      </c>
      <c r="F989" s="23" t="s">
        <v>10</v>
      </c>
      <c r="G989" s="25">
        <v>45407</v>
      </c>
      <c r="H989" s="25">
        <v>45407</v>
      </c>
    </row>
    <row r="990" spans="1:8" s="16" customFormat="1" ht="29" x14ac:dyDescent="0.35">
      <c r="A990" s="23" t="s">
        <v>1935</v>
      </c>
      <c r="B990" s="24" t="s">
        <v>1936</v>
      </c>
      <c r="C990" s="23" t="s">
        <v>8</v>
      </c>
      <c r="D990" s="23" t="s">
        <v>10441</v>
      </c>
      <c r="E990" s="23" t="s">
        <v>10</v>
      </c>
      <c r="F990" s="23" t="s">
        <v>10</v>
      </c>
      <c r="G990" s="25">
        <v>45407</v>
      </c>
      <c r="H990" s="25">
        <v>45407</v>
      </c>
    </row>
    <row r="991" spans="1:8" s="16" customFormat="1" ht="29" x14ac:dyDescent="0.35">
      <c r="A991" s="23" t="s">
        <v>1937</v>
      </c>
      <c r="B991" s="24" t="s">
        <v>1938</v>
      </c>
      <c r="C991" s="23" t="s">
        <v>8</v>
      </c>
      <c r="D991" s="23" t="s">
        <v>10441</v>
      </c>
      <c r="E991" s="23" t="s">
        <v>10</v>
      </c>
      <c r="F991" s="23" t="s">
        <v>10</v>
      </c>
      <c r="G991" s="25">
        <v>45407</v>
      </c>
      <c r="H991" s="25">
        <v>45407</v>
      </c>
    </row>
    <row r="992" spans="1:8" s="16" customFormat="1" ht="29" x14ac:dyDescent="0.35">
      <c r="A992" s="23" t="s">
        <v>1939</v>
      </c>
      <c r="B992" s="24" t="s">
        <v>1940</v>
      </c>
      <c r="C992" s="23" t="s">
        <v>8</v>
      </c>
      <c r="D992" s="23" t="s">
        <v>10441</v>
      </c>
      <c r="E992" s="23" t="s">
        <v>10</v>
      </c>
      <c r="F992" s="23" t="s">
        <v>10</v>
      </c>
      <c r="G992" s="25">
        <v>45407</v>
      </c>
      <c r="H992" s="25">
        <v>45407</v>
      </c>
    </row>
    <row r="993" spans="1:8" s="16" customFormat="1" ht="29" x14ac:dyDescent="0.35">
      <c r="A993" s="23" t="s">
        <v>1941</v>
      </c>
      <c r="B993" s="24" t="s">
        <v>1942</v>
      </c>
      <c r="C993" s="23" t="s">
        <v>8</v>
      </c>
      <c r="D993" s="23" t="s">
        <v>10441</v>
      </c>
      <c r="E993" s="23" t="s">
        <v>10</v>
      </c>
      <c r="F993" s="23" t="s">
        <v>10</v>
      </c>
      <c r="G993" s="25">
        <v>45407</v>
      </c>
      <c r="H993" s="25">
        <v>45407</v>
      </c>
    </row>
    <row r="994" spans="1:8" s="16" customFormat="1" ht="29" x14ac:dyDescent="0.35">
      <c r="A994" s="23" t="s">
        <v>1943</v>
      </c>
      <c r="B994" s="24" t="s">
        <v>1944</v>
      </c>
      <c r="C994" s="23" t="s">
        <v>8</v>
      </c>
      <c r="D994" s="23" t="s">
        <v>10441</v>
      </c>
      <c r="E994" s="23" t="s">
        <v>10</v>
      </c>
      <c r="F994" s="23" t="s">
        <v>10</v>
      </c>
      <c r="G994" s="25">
        <v>45407</v>
      </c>
      <c r="H994" s="25">
        <v>45407</v>
      </c>
    </row>
    <row r="995" spans="1:8" s="16" customFormat="1" ht="29" x14ac:dyDescent="0.35">
      <c r="A995" s="23" t="s">
        <v>1945</v>
      </c>
      <c r="B995" s="24" t="s">
        <v>1946</v>
      </c>
      <c r="C995" s="23" t="s">
        <v>8</v>
      </c>
      <c r="D995" s="23" t="s">
        <v>10441</v>
      </c>
      <c r="E995" s="23" t="s">
        <v>10</v>
      </c>
      <c r="F995" s="23" t="s">
        <v>10</v>
      </c>
      <c r="G995" s="25">
        <v>45407</v>
      </c>
      <c r="H995" s="25">
        <v>45407</v>
      </c>
    </row>
    <row r="996" spans="1:8" s="16" customFormat="1" ht="29" x14ac:dyDescent="0.35">
      <c r="A996" s="23" t="s">
        <v>1947</v>
      </c>
      <c r="B996" s="24" t="s">
        <v>1948</v>
      </c>
      <c r="C996" s="23" t="s">
        <v>8</v>
      </c>
      <c r="D996" s="23" t="s">
        <v>10441</v>
      </c>
      <c r="E996" s="23" t="s">
        <v>10</v>
      </c>
      <c r="F996" s="23" t="s">
        <v>10</v>
      </c>
      <c r="G996" s="25">
        <v>45407</v>
      </c>
      <c r="H996" s="25">
        <v>45407</v>
      </c>
    </row>
    <row r="997" spans="1:8" s="16" customFormat="1" ht="29" x14ac:dyDescent="0.35">
      <c r="A997" s="23" t="s">
        <v>1949</v>
      </c>
      <c r="B997" s="24" t="s">
        <v>1950</v>
      </c>
      <c r="C997" s="23" t="s">
        <v>8</v>
      </c>
      <c r="D997" s="23" t="s">
        <v>10441</v>
      </c>
      <c r="E997" s="23" t="s">
        <v>10</v>
      </c>
      <c r="F997" s="23" t="s">
        <v>10</v>
      </c>
      <c r="G997" s="25">
        <v>45407</v>
      </c>
      <c r="H997" s="25">
        <v>45407</v>
      </c>
    </row>
    <row r="998" spans="1:8" s="16" customFormat="1" ht="29" x14ac:dyDescent="0.35">
      <c r="A998" s="23" t="s">
        <v>1951</v>
      </c>
      <c r="B998" s="24" t="s">
        <v>1952</v>
      </c>
      <c r="C998" s="23" t="s">
        <v>8</v>
      </c>
      <c r="D998" s="23" t="s">
        <v>10441</v>
      </c>
      <c r="E998" s="23" t="s">
        <v>10</v>
      </c>
      <c r="F998" s="23" t="s">
        <v>10</v>
      </c>
      <c r="G998" s="25">
        <v>45407</v>
      </c>
      <c r="H998" s="25">
        <v>45407</v>
      </c>
    </row>
    <row r="999" spans="1:8" s="16" customFormat="1" ht="29" x14ac:dyDescent="0.35">
      <c r="A999" s="23" t="s">
        <v>1953</v>
      </c>
      <c r="B999" s="24" t="s">
        <v>1954</v>
      </c>
      <c r="C999" s="23" t="s">
        <v>8</v>
      </c>
      <c r="D999" s="23" t="s">
        <v>10441</v>
      </c>
      <c r="E999" s="23" t="s">
        <v>10</v>
      </c>
      <c r="F999" s="23" t="s">
        <v>10</v>
      </c>
      <c r="G999" s="25">
        <v>45407</v>
      </c>
      <c r="H999" s="25">
        <v>45407</v>
      </c>
    </row>
    <row r="1000" spans="1:8" s="16" customFormat="1" ht="29" x14ac:dyDescent="0.35">
      <c r="A1000" s="23" t="s">
        <v>1955</v>
      </c>
      <c r="B1000" s="24" t="s">
        <v>1956</v>
      </c>
      <c r="C1000" s="23" t="s">
        <v>8</v>
      </c>
      <c r="D1000" s="23" t="s">
        <v>10441</v>
      </c>
      <c r="E1000" s="23" t="s">
        <v>10</v>
      </c>
      <c r="F1000" s="23" t="s">
        <v>10</v>
      </c>
      <c r="G1000" s="25">
        <v>45407</v>
      </c>
      <c r="H1000" s="25">
        <v>45407</v>
      </c>
    </row>
    <row r="1001" spans="1:8" s="16" customFormat="1" ht="29" x14ac:dyDescent="0.35">
      <c r="A1001" s="23" t="s">
        <v>1957</v>
      </c>
      <c r="B1001" s="24" t="s">
        <v>1958</v>
      </c>
      <c r="C1001" s="23" t="s">
        <v>8</v>
      </c>
      <c r="D1001" s="23" t="s">
        <v>10441</v>
      </c>
      <c r="E1001" s="23" t="s">
        <v>10</v>
      </c>
      <c r="F1001" s="23" t="s">
        <v>10</v>
      </c>
      <c r="G1001" s="25">
        <v>45407</v>
      </c>
      <c r="H1001" s="25">
        <v>45407</v>
      </c>
    </row>
    <row r="1002" spans="1:8" s="16" customFormat="1" ht="29" x14ac:dyDescent="0.35">
      <c r="A1002" s="23" t="s">
        <v>1959</v>
      </c>
      <c r="B1002" s="24" t="s">
        <v>1960</v>
      </c>
      <c r="C1002" s="23" t="s">
        <v>8</v>
      </c>
      <c r="D1002" s="23" t="s">
        <v>10441</v>
      </c>
      <c r="E1002" s="23" t="s">
        <v>10</v>
      </c>
      <c r="F1002" s="23" t="s">
        <v>10</v>
      </c>
      <c r="G1002" s="25">
        <v>45407</v>
      </c>
      <c r="H1002" s="25">
        <v>45407</v>
      </c>
    </row>
    <row r="1003" spans="1:8" s="16" customFormat="1" ht="29" x14ac:dyDescent="0.35">
      <c r="A1003" s="23" t="s">
        <v>1961</v>
      </c>
      <c r="B1003" s="24" t="s">
        <v>1962</v>
      </c>
      <c r="C1003" s="23" t="s">
        <v>8</v>
      </c>
      <c r="D1003" s="23" t="s">
        <v>10441</v>
      </c>
      <c r="E1003" s="23" t="s">
        <v>10</v>
      </c>
      <c r="F1003" s="23" t="s">
        <v>10</v>
      </c>
      <c r="G1003" s="25">
        <v>45407</v>
      </c>
      <c r="H1003" s="25">
        <v>45407</v>
      </c>
    </row>
    <row r="1004" spans="1:8" s="16" customFormat="1" ht="29" x14ac:dyDescent="0.35">
      <c r="A1004" s="23" t="s">
        <v>1963</v>
      </c>
      <c r="B1004" s="24" t="s">
        <v>1964</v>
      </c>
      <c r="C1004" s="23" t="s">
        <v>8</v>
      </c>
      <c r="D1004" s="23" t="s">
        <v>10441</v>
      </c>
      <c r="E1004" s="23" t="s">
        <v>10</v>
      </c>
      <c r="F1004" s="23" t="s">
        <v>10</v>
      </c>
      <c r="G1004" s="25">
        <v>45407</v>
      </c>
      <c r="H1004" s="25">
        <v>45407</v>
      </c>
    </row>
    <row r="1005" spans="1:8" s="16" customFormat="1" ht="29" x14ac:dyDescent="0.35">
      <c r="A1005" s="23" t="s">
        <v>1965</v>
      </c>
      <c r="B1005" s="24" t="s">
        <v>1966</v>
      </c>
      <c r="C1005" s="23" t="s">
        <v>8</v>
      </c>
      <c r="D1005" s="23" t="s">
        <v>10441</v>
      </c>
      <c r="E1005" s="23" t="s">
        <v>10</v>
      </c>
      <c r="F1005" s="23" t="s">
        <v>10</v>
      </c>
      <c r="G1005" s="25">
        <v>45407</v>
      </c>
      <c r="H1005" s="25">
        <v>45407</v>
      </c>
    </row>
    <row r="1006" spans="1:8" s="16" customFormat="1" ht="29" x14ac:dyDescent="0.35">
      <c r="A1006" s="23" t="s">
        <v>1967</v>
      </c>
      <c r="B1006" s="24" t="s">
        <v>1968</v>
      </c>
      <c r="C1006" s="23" t="s">
        <v>8</v>
      </c>
      <c r="D1006" s="23" t="s">
        <v>10441</v>
      </c>
      <c r="E1006" s="23" t="s">
        <v>10</v>
      </c>
      <c r="F1006" s="23" t="s">
        <v>10</v>
      </c>
      <c r="G1006" s="25">
        <v>45407</v>
      </c>
      <c r="H1006" s="25">
        <v>45407</v>
      </c>
    </row>
    <row r="1007" spans="1:8" s="16" customFormat="1" ht="43.5" x14ac:dyDescent="0.35">
      <c r="A1007" s="23" t="s">
        <v>1969</v>
      </c>
      <c r="B1007" s="24" t="s">
        <v>1970</v>
      </c>
      <c r="C1007" s="23" t="s">
        <v>8</v>
      </c>
      <c r="D1007" s="23" t="s">
        <v>10441</v>
      </c>
      <c r="E1007" s="23" t="s">
        <v>10</v>
      </c>
      <c r="F1007" s="23" t="s">
        <v>10</v>
      </c>
      <c r="G1007" s="25">
        <v>45407</v>
      </c>
      <c r="H1007" s="25">
        <v>45407</v>
      </c>
    </row>
    <row r="1008" spans="1:8" s="16" customFormat="1" ht="29" x14ac:dyDescent="0.35">
      <c r="A1008" s="23" t="s">
        <v>1971</v>
      </c>
      <c r="B1008" s="24" t="s">
        <v>1972</v>
      </c>
      <c r="C1008" s="23" t="s">
        <v>8</v>
      </c>
      <c r="D1008" s="23" t="s">
        <v>10441</v>
      </c>
      <c r="E1008" s="23" t="s">
        <v>10</v>
      </c>
      <c r="F1008" s="23" t="s">
        <v>10</v>
      </c>
      <c r="G1008" s="25">
        <v>45407</v>
      </c>
      <c r="H1008" s="25">
        <v>45407</v>
      </c>
    </row>
    <row r="1009" spans="1:8" s="16" customFormat="1" ht="43.5" x14ac:dyDescent="0.35">
      <c r="A1009" s="23" t="s">
        <v>1973</v>
      </c>
      <c r="B1009" s="24" t="s">
        <v>1974</v>
      </c>
      <c r="C1009" s="23" t="s">
        <v>8</v>
      </c>
      <c r="D1009" s="23" t="s">
        <v>10441</v>
      </c>
      <c r="E1009" s="23" t="s">
        <v>10</v>
      </c>
      <c r="F1009" s="23" t="s">
        <v>10</v>
      </c>
      <c r="G1009" s="25">
        <v>45407</v>
      </c>
      <c r="H1009" s="25">
        <v>45407</v>
      </c>
    </row>
    <row r="1010" spans="1:8" s="16" customFormat="1" ht="29" x14ac:dyDescent="0.35">
      <c r="A1010" s="23" t="s">
        <v>1975</v>
      </c>
      <c r="B1010" s="24" t="s">
        <v>1976</v>
      </c>
      <c r="C1010" s="23" t="s">
        <v>8</v>
      </c>
      <c r="D1010" s="23" t="s">
        <v>10441</v>
      </c>
      <c r="E1010" s="23" t="s">
        <v>10</v>
      </c>
      <c r="F1010" s="23" t="s">
        <v>10</v>
      </c>
      <c r="G1010" s="25">
        <v>45407</v>
      </c>
      <c r="H1010" s="25">
        <v>45407</v>
      </c>
    </row>
    <row r="1011" spans="1:8" s="16" customFormat="1" ht="29" x14ac:dyDescent="0.35">
      <c r="A1011" s="23" t="s">
        <v>1977</v>
      </c>
      <c r="B1011" s="24" t="s">
        <v>1978</v>
      </c>
      <c r="C1011" s="23" t="s">
        <v>8</v>
      </c>
      <c r="D1011" s="23" t="s">
        <v>10441</v>
      </c>
      <c r="E1011" s="23" t="s">
        <v>10</v>
      </c>
      <c r="F1011" s="23" t="s">
        <v>10</v>
      </c>
      <c r="G1011" s="25">
        <v>45407</v>
      </c>
      <c r="H1011" s="25">
        <v>45407</v>
      </c>
    </row>
    <row r="1012" spans="1:8" s="16" customFormat="1" x14ac:dyDescent="0.35">
      <c r="A1012" s="23" t="s">
        <v>1979</v>
      </c>
      <c r="B1012" s="24" t="s">
        <v>1980</v>
      </c>
      <c r="C1012" s="23" t="s">
        <v>8</v>
      </c>
      <c r="D1012" s="23" t="s">
        <v>10441</v>
      </c>
      <c r="E1012" s="23" t="s">
        <v>10</v>
      </c>
      <c r="F1012" s="23" t="s">
        <v>10</v>
      </c>
      <c r="G1012" s="25">
        <v>45407</v>
      </c>
      <c r="H1012" s="25">
        <v>45407</v>
      </c>
    </row>
    <row r="1013" spans="1:8" s="16" customFormat="1" ht="29" x14ac:dyDescent="0.35">
      <c r="A1013" s="23" t="s">
        <v>1981</v>
      </c>
      <c r="B1013" s="24" t="s">
        <v>1982</v>
      </c>
      <c r="C1013" s="23" t="s">
        <v>8</v>
      </c>
      <c r="D1013" s="23" t="s">
        <v>10441</v>
      </c>
      <c r="E1013" s="23" t="s">
        <v>10</v>
      </c>
      <c r="F1013" s="23" t="s">
        <v>10</v>
      </c>
      <c r="G1013" s="25">
        <v>45407</v>
      </c>
      <c r="H1013" s="25">
        <v>45407</v>
      </c>
    </row>
    <row r="1014" spans="1:8" s="16" customFormat="1" ht="29" x14ac:dyDescent="0.35">
      <c r="A1014" s="23" t="s">
        <v>1983</v>
      </c>
      <c r="B1014" s="24" t="s">
        <v>1984</v>
      </c>
      <c r="C1014" s="23" t="s">
        <v>8</v>
      </c>
      <c r="D1014" s="23" t="s">
        <v>10441</v>
      </c>
      <c r="E1014" s="23" t="s">
        <v>10</v>
      </c>
      <c r="F1014" s="23" t="s">
        <v>10</v>
      </c>
      <c r="G1014" s="25">
        <v>45407</v>
      </c>
      <c r="H1014" s="25">
        <v>45407</v>
      </c>
    </row>
    <row r="1015" spans="1:8" s="16" customFormat="1" ht="29" x14ac:dyDescent="0.35">
      <c r="A1015" s="23" t="s">
        <v>1985</v>
      </c>
      <c r="B1015" s="24" t="s">
        <v>1986</v>
      </c>
      <c r="C1015" s="23" t="s">
        <v>8</v>
      </c>
      <c r="D1015" s="23" t="s">
        <v>10441</v>
      </c>
      <c r="E1015" s="23" t="s">
        <v>10</v>
      </c>
      <c r="F1015" s="23" t="s">
        <v>10</v>
      </c>
      <c r="G1015" s="25">
        <v>45407</v>
      </c>
      <c r="H1015" s="25">
        <v>45407</v>
      </c>
    </row>
    <row r="1016" spans="1:8" s="16" customFormat="1" ht="43.5" x14ac:dyDescent="0.35">
      <c r="A1016" s="23" t="s">
        <v>1987</v>
      </c>
      <c r="B1016" s="24" t="s">
        <v>1988</v>
      </c>
      <c r="C1016" s="23" t="s">
        <v>8</v>
      </c>
      <c r="D1016" s="23" t="s">
        <v>10441</v>
      </c>
      <c r="E1016" s="23" t="s">
        <v>10</v>
      </c>
      <c r="F1016" s="23" t="s">
        <v>10</v>
      </c>
      <c r="G1016" s="25">
        <v>45407</v>
      </c>
      <c r="H1016" s="25">
        <v>45407</v>
      </c>
    </row>
    <row r="1017" spans="1:8" s="16" customFormat="1" ht="43.5" x14ac:dyDescent="0.35">
      <c r="A1017" s="23" t="s">
        <v>1989</v>
      </c>
      <c r="B1017" s="24" t="s">
        <v>1990</v>
      </c>
      <c r="C1017" s="23" t="s">
        <v>8</v>
      </c>
      <c r="D1017" s="23" t="s">
        <v>10441</v>
      </c>
      <c r="E1017" s="23" t="s">
        <v>10</v>
      </c>
      <c r="F1017" s="23" t="s">
        <v>10</v>
      </c>
      <c r="G1017" s="25">
        <v>45407</v>
      </c>
      <c r="H1017" s="25">
        <v>45407</v>
      </c>
    </row>
    <row r="1018" spans="1:8" s="16" customFormat="1" ht="29" x14ac:dyDescent="0.35">
      <c r="A1018" s="23" t="s">
        <v>1991</v>
      </c>
      <c r="B1018" s="24" t="s">
        <v>1992</v>
      </c>
      <c r="C1018" s="23" t="s">
        <v>8</v>
      </c>
      <c r="D1018" s="23" t="s">
        <v>10441</v>
      </c>
      <c r="E1018" s="23" t="s">
        <v>10</v>
      </c>
      <c r="F1018" s="23" t="s">
        <v>10</v>
      </c>
      <c r="G1018" s="25">
        <v>45407</v>
      </c>
      <c r="H1018" s="25">
        <v>45407</v>
      </c>
    </row>
    <row r="1019" spans="1:8" s="16" customFormat="1" ht="43.5" x14ac:dyDescent="0.35">
      <c r="A1019" s="23" t="s">
        <v>1993</v>
      </c>
      <c r="B1019" s="24" t="s">
        <v>1994</v>
      </c>
      <c r="C1019" s="23" t="s">
        <v>8</v>
      </c>
      <c r="D1019" s="23" t="s">
        <v>10441</v>
      </c>
      <c r="E1019" s="23" t="s">
        <v>10</v>
      </c>
      <c r="F1019" s="23" t="s">
        <v>10</v>
      </c>
      <c r="G1019" s="25">
        <v>45407</v>
      </c>
      <c r="H1019" s="25">
        <v>45407</v>
      </c>
    </row>
    <row r="1020" spans="1:8" s="16" customFormat="1" ht="43.5" x14ac:dyDescent="0.35">
      <c r="A1020" s="23" t="s">
        <v>1995</v>
      </c>
      <c r="B1020" s="24" t="s">
        <v>1996</v>
      </c>
      <c r="C1020" s="23" t="s">
        <v>8</v>
      </c>
      <c r="D1020" s="23" t="s">
        <v>10441</v>
      </c>
      <c r="E1020" s="23" t="s">
        <v>10</v>
      </c>
      <c r="F1020" s="23" t="s">
        <v>10</v>
      </c>
      <c r="G1020" s="25">
        <v>45407</v>
      </c>
      <c r="H1020" s="25">
        <v>45407</v>
      </c>
    </row>
    <row r="1021" spans="1:8" s="16" customFormat="1" ht="43.5" x14ac:dyDescent="0.35">
      <c r="A1021" s="23" t="s">
        <v>1997</v>
      </c>
      <c r="B1021" s="24" t="s">
        <v>1998</v>
      </c>
      <c r="C1021" s="23" t="s">
        <v>8</v>
      </c>
      <c r="D1021" s="23" t="s">
        <v>10441</v>
      </c>
      <c r="E1021" s="23" t="s">
        <v>10</v>
      </c>
      <c r="F1021" s="23" t="s">
        <v>10</v>
      </c>
      <c r="G1021" s="25">
        <v>45407</v>
      </c>
      <c r="H1021" s="25">
        <v>45407</v>
      </c>
    </row>
    <row r="1022" spans="1:8" s="16" customFormat="1" ht="29" x14ac:dyDescent="0.35">
      <c r="A1022" s="23" t="s">
        <v>1999</v>
      </c>
      <c r="B1022" s="24" t="s">
        <v>2000</v>
      </c>
      <c r="C1022" s="23" t="s">
        <v>8</v>
      </c>
      <c r="D1022" s="23" t="s">
        <v>10441</v>
      </c>
      <c r="E1022" s="23" t="s">
        <v>10</v>
      </c>
      <c r="F1022" s="23" t="s">
        <v>10</v>
      </c>
      <c r="G1022" s="25">
        <v>45407</v>
      </c>
      <c r="H1022" s="25">
        <v>45407</v>
      </c>
    </row>
    <row r="1023" spans="1:8" s="16" customFormat="1" ht="29" x14ac:dyDescent="0.35">
      <c r="A1023" s="23" t="s">
        <v>2001</v>
      </c>
      <c r="B1023" s="24" t="s">
        <v>2002</v>
      </c>
      <c r="C1023" s="23" t="s">
        <v>8</v>
      </c>
      <c r="D1023" s="23" t="s">
        <v>10441</v>
      </c>
      <c r="E1023" s="23" t="s">
        <v>10</v>
      </c>
      <c r="F1023" s="23" t="s">
        <v>10</v>
      </c>
      <c r="G1023" s="25">
        <v>45407</v>
      </c>
      <c r="H1023" s="25">
        <v>45407</v>
      </c>
    </row>
    <row r="1024" spans="1:8" s="16" customFormat="1" ht="29" x14ac:dyDescent="0.35">
      <c r="A1024" s="23" t="s">
        <v>2003</v>
      </c>
      <c r="B1024" s="24" t="s">
        <v>2004</v>
      </c>
      <c r="C1024" s="23" t="s">
        <v>8</v>
      </c>
      <c r="D1024" s="23" t="s">
        <v>10441</v>
      </c>
      <c r="E1024" s="23" t="s">
        <v>10</v>
      </c>
      <c r="F1024" s="23" t="s">
        <v>10</v>
      </c>
      <c r="G1024" s="25">
        <v>45407</v>
      </c>
      <c r="H1024" s="25">
        <v>45407</v>
      </c>
    </row>
    <row r="1025" spans="1:8" s="16" customFormat="1" ht="29" x14ac:dyDescent="0.35">
      <c r="A1025" s="23" t="s">
        <v>2005</v>
      </c>
      <c r="B1025" s="24" t="s">
        <v>2006</v>
      </c>
      <c r="C1025" s="23" t="s">
        <v>8</v>
      </c>
      <c r="D1025" s="23" t="s">
        <v>10441</v>
      </c>
      <c r="E1025" s="23" t="s">
        <v>10</v>
      </c>
      <c r="F1025" s="23" t="s">
        <v>10</v>
      </c>
      <c r="G1025" s="25">
        <v>45407</v>
      </c>
      <c r="H1025" s="25">
        <v>45407</v>
      </c>
    </row>
    <row r="1026" spans="1:8" s="16" customFormat="1" ht="29" x14ac:dyDescent="0.35">
      <c r="A1026" s="23" t="s">
        <v>2007</v>
      </c>
      <c r="B1026" s="24" t="s">
        <v>2008</v>
      </c>
      <c r="C1026" s="23" t="s">
        <v>8</v>
      </c>
      <c r="D1026" s="23" t="s">
        <v>10441</v>
      </c>
      <c r="E1026" s="23" t="s">
        <v>10</v>
      </c>
      <c r="F1026" s="23" t="s">
        <v>10</v>
      </c>
      <c r="G1026" s="25">
        <v>45407</v>
      </c>
      <c r="H1026" s="25">
        <v>45407</v>
      </c>
    </row>
    <row r="1027" spans="1:8" s="16" customFormat="1" ht="29" x14ac:dyDescent="0.35">
      <c r="A1027" s="23" t="s">
        <v>2009</v>
      </c>
      <c r="B1027" s="24" t="s">
        <v>2010</v>
      </c>
      <c r="C1027" s="23" t="s">
        <v>8</v>
      </c>
      <c r="D1027" s="23" t="s">
        <v>10441</v>
      </c>
      <c r="E1027" s="23" t="s">
        <v>10</v>
      </c>
      <c r="F1027" s="23" t="s">
        <v>10</v>
      </c>
      <c r="G1027" s="25">
        <v>45407</v>
      </c>
      <c r="H1027" s="25">
        <v>45407</v>
      </c>
    </row>
    <row r="1028" spans="1:8" s="16" customFormat="1" ht="29" x14ac:dyDescent="0.35">
      <c r="A1028" s="23" t="s">
        <v>2011</v>
      </c>
      <c r="B1028" s="24" t="s">
        <v>2012</v>
      </c>
      <c r="C1028" s="23" t="s">
        <v>8</v>
      </c>
      <c r="D1028" s="23" t="s">
        <v>10441</v>
      </c>
      <c r="E1028" s="23" t="s">
        <v>10</v>
      </c>
      <c r="F1028" s="23" t="s">
        <v>10</v>
      </c>
      <c r="G1028" s="25">
        <v>45407</v>
      </c>
      <c r="H1028" s="25">
        <v>45407</v>
      </c>
    </row>
    <row r="1029" spans="1:8" s="16" customFormat="1" ht="29" x14ac:dyDescent="0.35">
      <c r="A1029" s="23" t="s">
        <v>2013</v>
      </c>
      <c r="B1029" s="24" t="s">
        <v>2014</v>
      </c>
      <c r="C1029" s="23" t="s">
        <v>8</v>
      </c>
      <c r="D1029" s="23" t="s">
        <v>10441</v>
      </c>
      <c r="E1029" s="23" t="s">
        <v>10</v>
      </c>
      <c r="F1029" s="23" t="s">
        <v>10</v>
      </c>
      <c r="G1029" s="25">
        <v>45407</v>
      </c>
      <c r="H1029" s="25">
        <v>45407</v>
      </c>
    </row>
    <row r="1030" spans="1:8" s="16" customFormat="1" ht="29" x14ac:dyDescent="0.35">
      <c r="A1030" s="23" t="s">
        <v>2015</v>
      </c>
      <c r="B1030" s="24" t="s">
        <v>2016</v>
      </c>
      <c r="C1030" s="23" t="s">
        <v>8</v>
      </c>
      <c r="D1030" s="23" t="s">
        <v>10441</v>
      </c>
      <c r="E1030" s="23" t="s">
        <v>10</v>
      </c>
      <c r="F1030" s="23" t="s">
        <v>10</v>
      </c>
      <c r="G1030" s="25">
        <v>45407</v>
      </c>
      <c r="H1030" s="25">
        <v>45407</v>
      </c>
    </row>
    <row r="1031" spans="1:8" s="16" customFormat="1" ht="29" x14ac:dyDescent="0.35">
      <c r="A1031" s="23" t="s">
        <v>2017</v>
      </c>
      <c r="B1031" s="24" t="s">
        <v>2018</v>
      </c>
      <c r="C1031" s="23" t="s">
        <v>8</v>
      </c>
      <c r="D1031" s="23" t="s">
        <v>10441</v>
      </c>
      <c r="E1031" s="23" t="s">
        <v>10</v>
      </c>
      <c r="F1031" s="23" t="s">
        <v>10</v>
      </c>
      <c r="G1031" s="25">
        <v>45407</v>
      </c>
      <c r="H1031" s="25">
        <v>45407</v>
      </c>
    </row>
    <row r="1032" spans="1:8" s="16" customFormat="1" ht="29" x14ac:dyDescent="0.35">
      <c r="A1032" s="23" t="s">
        <v>2019</v>
      </c>
      <c r="B1032" s="24" t="s">
        <v>2020</v>
      </c>
      <c r="C1032" s="23" t="s">
        <v>8</v>
      </c>
      <c r="D1032" s="23" t="s">
        <v>10441</v>
      </c>
      <c r="E1032" s="23" t="s">
        <v>10</v>
      </c>
      <c r="F1032" s="23" t="s">
        <v>10</v>
      </c>
      <c r="G1032" s="25">
        <v>45407</v>
      </c>
      <c r="H1032" s="25">
        <v>45407</v>
      </c>
    </row>
    <row r="1033" spans="1:8" s="16" customFormat="1" ht="29" x14ac:dyDescent="0.35">
      <c r="A1033" s="23" t="s">
        <v>2021</v>
      </c>
      <c r="B1033" s="24" t="s">
        <v>2022</v>
      </c>
      <c r="C1033" s="23" t="s">
        <v>8</v>
      </c>
      <c r="D1033" s="23" t="s">
        <v>10441</v>
      </c>
      <c r="E1033" s="23" t="s">
        <v>10</v>
      </c>
      <c r="F1033" s="23" t="s">
        <v>10</v>
      </c>
      <c r="G1033" s="25">
        <v>45407</v>
      </c>
      <c r="H1033" s="25">
        <v>45407</v>
      </c>
    </row>
    <row r="1034" spans="1:8" s="16" customFormat="1" ht="29" x14ac:dyDescent="0.35">
      <c r="A1034" s="23" t="s">
        <v>2023</v>
      </c>
      <c r="B1034" s="24" t="s">
        <v>2024</v>
      </c>
      <c r="C1034" s="23" t="s">
        <v>8</v>
      </c>
      <c r="D1034" s="23" t="s">
        <v>10441</v>
      </c>
      <c r="E1034" s="23" t="s">
        <v>10</v>
      </c>
      <c r="F1034" s="23" t="s">
        <v>10</v>
      </c>
      <c r="G1034" s="25">
        <v>45407</v>
      </c>
      <c r="H1034" s="25">
        <v>45407</v>
      </c>
    </row>
    <row r="1035" spans="1:8" s="16" customFormat="1" ht="29" x14ac:dyDescent="0.35">
      <c r="A1035" s="23" t="s">
        <v>2025</v>
      </c>
      <c r="B1035" s="24" t="s">
        <v>2026</v>
      </c>
      <c r="C1035" s="23" t="s">
        <v>8</v>
      </c>
      <c r="D1035" s="23" t="s">
        <v>10441</v>
      </c>
      <c r="E1035" s="23" t="s">
        <v>10</v>
      </c>
      <c r="F1035" s="23" t="s">
        <v>10</v>
      </c>
      <c r="G1035" s="25">
        <v>45407</v>
      </c>
      <c r="H1035" s="25">
        <v>45407</v>
      </c>
    </row>
    <row r="1036" spans="1:8" s="16" customFormat="1" ht="29" x14ac:dyDescent="0.35">
      <c r="A1036" s="23" t="s">
        <v>2027</v>
      </c>
      <c r="B1036" s="24" t="s">
        <v>2028</v>
      </c>
      <c r="C1036" s="23" t="s">
        <v>8</v>
      </c>
      <c r="D1036" s="23" t="s">
        <v>10441</v>
      </c>
      <c r="E1036" s="23" t="s">
        <v>10</v>
      </c>
      <c r="F1036" s="23" t="s">
        <v>10</v>
      </c>
      <c r="G1036" s="25">
        <v>45407</v>
      </c>
      <c r="H1036" s="25">
        <v>45407</v>
      </c>
    </row>
    <row r="1037" spans="1:8" s="16" customFormat="1" ht="29" x14ac:dyDescent="0.35">
      <c r="A1037" s="23" t="s">
        <v>2029</v>
      </c>
      <c r="B1037" s="24" t="s">
        <v>2030</v>
      </c>
      <c r="C1037" s="23" t="s">
        <v>8</v>
      </c>
      <c r="D1037" s="23" t="s">
        <v>10441</v>
      </c>
      <c r="E1037" s="23" t="s">
        <v>10</v>
      </c>
      <c r="F1037" s="23" t="s">
        <v>10</v>
      </c>
      <c r="G1037" s="25">
        <v>45407</v>
      </c>
      <c r="H1037" s="25">
        <v>45407</v>
      </c>
    </row>
    <row r="1038" spans="1:8" s="16" customFormat="1" ht="29" x14ac:dyDescent="0.35">
      <c r="A1038" s="23" t="s">
        <v>2031</v>
      </c>
      <c r="B1038" s="24" t="s">
        <v>2032</v>
      </c>
      <c r="C1038" s="23" t="s">
        <v>8</v>
      </c>
      <c r="D1038" s="23" t="s">
        <v>10441</v>
      </c>
      <c r="E1038" s="23" t="s">
        <v>10</v>
      </c>
      <c r="F1038" s="23" t="s">
        <v>10</v>
      </c>
      <c r="G1038" s="25">
        <v>45407</v>
      </c>
      <c r="H1038" s="25">
        <v>45407</v>
      </c>
    </row>
    <row r="1039" spans="1:8" s="16" customFormat="1" ht="29" x14ac:dyDescent="0.35">
      <c r="A1039" s="23" t="s">
        <v>2033</v>
      </c>
      <c r="B1039" s="24" t="s">
        <v>2034</v>
      </c>
      <c r="C1039" s="23" t="s">
        <v>8</v>
      </c>
      <c r="D1039" s="23" t="s">
        <v>10441</v>
      </c>
      <c r="E1039" s="23" t="s">
        <v>10</v>
      </c>
      <c r="F1039" s="23" t="s">
        <v>10</v>
      </c>
      <c r="G1039" s="25">
        <v>45407</v>
      </c>
      <c r="H1039" s="25">
        <v>45407</v>
      </c>
    </row>
    <row r="1040" spans="1:8" s="16" customFormat="1" ht="29" x14ac:dyDescent="0.35">
      <c r="A1040" s="23" t="s">
        <v>2035</v>
      </c>
      <c r="B1040" s="24" t="s">
        <v>2036</v>
      </c>
      <c r="C1040" s="23" t="s">
        <v>8</v>
      </c>
      <c r="D1040" s="23" t="s">
        <v>10441</v>
      </c>
      <c r="E1040" s="23" t="s">
        <v>10</v>
      </c>
      <c r="F1040" s="23" t="s">
        <v>10</v>
      </c>
      <c r="G1040" s="25">
        <v>45407</v>
      </c>
      <c r="H1040" s="25">
        <v>45407</v>
      </c>
    </row>
    <row r="1041" spans="1:8" s="16" customFormat="1" ht="29" x14ac:dyDescent="0.35">
      <c r="A1041" s="23" t="s">
        <v>2037</v>
      </c>
      <c r="B1041" s="24" t="s">
        <v>2038</v>
      </c>
      <c r="C1041" s="23" t="s">
        <v>8</v>
      </c>
      <c r="D1041" s="23" t="s">
        <v>10441</v>
      </c>
      <c r="E1041" s="23" t="s">
        <v>10</v>
      </c>
      <c r="F1041" s="23" t="s">
        <v>10</v>
      </c>
      <c r="G1041" s="25">
        <v>45407</v>
      </c>
      <c r="H1041" s="25">
        <v>45407</v>
      </c>
    </row>
    <row r="1042" spans="1:8" s="16" customFormat="1" ht="29" x14ac:dyDescent="0.35">
      <c r="A1042" s="23" t="s">
        <v>2039</v>
      </c>
      <c r="B1042" s="24" t="s">
        <v>2040</v>
      </c>
      <c r="C1042" s="23" t="s">
        <v>8</v>
      </c>
      <c r="D1042" s="23" t="s">
        <v>10441</v>
      </c>
      <c r="E1042" s="23" t="s">
        <v>10</v>
      </c>
      <c r="F1042" s="23" t="s">
        <v>10</v>
      </c>
      <c r="G1042" s="25">
        <v>45407</v>
      </c>
      <c r="H1042" s="25">
        <v>45407</v>
      </c>
    </row>
    <row r="1043" spans="1:8" s="16" customFormat="1" ht="29" x14ac:dyDescent="0.35">
      <c r="A1043" s="23" t="s">
        <v>2041</v>
      </c>
      <c r="B1043" s="24" t="s">
        <v>2042</v>
      </c>
      <c r="C1043" s="23" t="s">
        <v>8</v>
      </c>
      <c r="D1043" s="23" t="s">
        <v>10441</v>
      </c>
      <c r="E1043" s="23" t="s">
        <v>10</v>
      </c>
      <c r="F1043" s="23" t="s">
        <v>10</v>
      </c>
      <c r="G1043" s="25">
        <v>45407</v>
      </c>
      <c r="H1043" s="25">
        <v>45407</v>
      </c>
    </row>
    <row r="1044" spans="1:8" s="16" customFormat="1" ht="29" x14ac:dyDescent="0.35">
      <c r="A1044" s="23" t="s">
        <v>2043</v>
      </c>
      <c r="B1044" s="24" t="s">
        <v>2044</v>
      </c>
      <c r="C1044" s="23" t="s">
        <v>8</v>
      </c>
      <c r="D1044" s="23" t="s">
        <v>10441</v>
      </c>
      <c r="E1044" s="23" t="s">
        <v>10</v>
      </c>
      <c r="F1044" s="23" t="s">
        <v>10</v>
      </c>
      <c r="G1044" s="25">
        <v>45407</v>
      </c>
      <c r="H1044" s="25">
        <v>45407</v>
      </c>
    </row>
    <row r="1045" spans="1:8" s="16" customFormat="1" ht="29" x14ac:dyDescent="0.35">
      <c r="A1045" s="23" t="s">
        <v>2045</v>
      </c>
      <c r="B1045" s="24" t="s">
        <v>2046</v>
      </c>
      <c r="C1045" s="23" t="s">
        <v>8</v>
      </c>
      <c r="D1045" s="23" t="s">
        <v>10441</v>
      </c>
      <c r="E1045" s="23" t="s">
        <v>10</v>
      </c>
      <c r="F1045" s="23" t="s">
        <v>10</v>
      </c>
      <c r="G1045" s="25">
        <v>45407</v>
      </c>
      <c r="H1045" s="25">
        <v>45407</v>
      </c>
    </row>
    <row r="1046" spans="1:8" s="16" customFormat="1" ht="29" x14ac:dyDescent="0.35">
      <c r="A1046" s="23" t="s">
        <v>2047</v>
      </c>
      <c r="B1046" s="24" t="s">
        <v>2048</v>
      </c>
      <c r="C1046" s="23" t="s">
        <v>8</v>
      </c>
      <c r="D1046" s="23" t="s">
        <v>10441</v>
      </c>
      <c r="E1046" s="23" t="s">
        <v>10</v>
      </c>
      <c r="F1046" s="23" t="s">
        <v>10</v>
      </c>
      <c r="G1046" s="25">
        <v>45407</v>
      </c>
      <c r="H1046" s="25">
        <v>45407</v>
      </c>
    </row>
    <row r="1047" spans="1:8" s="16" customFormat="1" ht="29" x14ac:dyDescent="0.35">
      <c r="A1047" s="23" t="s">
        <v>2049</v>
      </c>
      <c r="B1047" s="24" t="s">
        <v>2050</v>
      </c>
      <c r="C1047" s="23" t="s">
        <v>8</v>
      </c>
      <c r="D1047" s="23" t="s">
        <v>10441</v>
      </c>
      <c r="E1047" s="23" t="s">
        <v>10</v>
      </c>
      <c r="F1047" s="23" t="s">
        <v>10</v>
      </c>
      <c r="G1047" s="25">
        <v>45407</v>
      </c>
      <c r="H1047" s="25">
        <v>45407</v>
      </c>
    </row>
    <row r="1048" spans="1:8" s="16" customFormat="1" ht="29" x14ac:dyDescent="0.35">
      <c r="A1048" s="23" t="s">
        <v>2051</v>
      </c>
      <c r="B1048" s="24" t="s">
        <v>2052</v>
      </c>
      <c r="C1048" s="23" t="s">
        <v>8</v>
      </c>
      <c r="D1048" s="23" t="s">
        <v>10441</v>
      </c>
      <c r="E1048" s="23" t="s">
        <v>10</v>
      </c>
      <c r="F1048" s="23" t="s">
        <v>10</v>
      </c>
      <c r="G1048" s="25">
        <v>45407</v>
      </c>
      <c r="H1048" s="25">
        <v>45407</v>
      </c>
    </row>
    <row r="1049" spans="1:8" s="16" customFormat="1" ht="29" x14ac:dyDescent="0.35">
      <c r="A1049" s="23" t="s">
        <v>2053</v>
      </c>
      <c r="B1049" s="24" t="s">
        <v>2054</v>
      </c>
      <c r="C1049" s="23" t="s">
        <v>8</v>
      </c>
      <c r="D1049" s="23" t="s">
        <v>10441</v>
      </c>
      <c r="E1049" s="23" t="s">
        <v>10</v>
      </c>
      <c r="F1049" s="23" t="s">
        <v>10</v>
      </c>
      <c r="G1049" s="25">
        <v>45407</v>
      </c>
      <c r="H1049" s="25">
        <v>45407</v>
      </c>
    </row>
    <row r="1050" spans="1:8" s="16" customFormat="1" ht="29" x14ac:dyDescent="0.35">
      <c r="A1050" s="23" t="s">
        <v>2055</v>
      </c>
      <c r="B1050" s="24" t="s">
        <v>2056</v>
      </c>
      <c r="C1050" s="23" t="s">
        <v>8</v>
      </c>
      <c r="D1050" s="23" t="s">
        <v>10441</v>
      </c>
      <c r="E1050" s="23" t="s">
        <v>10</v>
      </c>
      <c r="F1050" s="23" t="s">
        <v>10</v>
      </c>
      <c r="G1050" s="25">
        <v>45407</v>
      </c>
      <c r="H1050" s="25">
        <v>45407</v>
      </c>
    </row>
    <row r="1051" spans="1:8" s="16" customFormat="1" ht="29" x14ac:dyDescent="0.35">
      <c r="A1051" s="23" t="s">
        <v>2057</v>
      </c>
      <c r="B1051" s="24" t="s">
        <v>2058</v>
      </c>
      <c r="C1051" s="23" t="s">
        <v>8</v>
      </c>
      <c r="D1051" s="23" t="s">
        <v>10441</v>
      </c>
      <c r="E1051" s="23" t="s">
        <v>10</v>
      </c>
      <c r="F1051" s="23" t="s">
        <v>10</v>
      </c>
      <c r="G1051" s="25">
        <v>45407</v>
      </c>
      <c r="H1051" s="25">
        <v>45407</v>
      </c>
    </row>
    <row r="1052" spans="1:8" s="16" customFormat="1" ht="29" x14ac:dyDescent="0.35">
      <c r="A1052" s="23" t="s">
        <v>2059</v>
      </c>
      <c r="B1052" s="24" t="s">
        <v>2060</v>
      </c>
      <c r="C1052" s="23" t="s">
        <v>8</v>
      </c>
      <c r="D1052" s="23" t="s">
        <v>10441</v>
      </c>
      <c r="E1052" s="23" t="s">
        <v>10</v>
      </c>
      <c r="F1052" s="23" t="s">
        <v>10</v>
      </c>
      <c r="G1052" s="25">
        <v>45407</v>
      </c>
      <c r="H1052" s="25">
        <v>45407</v>
      </c>
    </row>
    <row r="1053" spans="1:8" s="16" customFormat="1" ht="29" x14ac:dyDescent="0.35">
      <c r="A1053" s="23" t="s">
        <v>2061</v>
      </c>
      <c r="B1053" s="24" t="s">
        <v>2062</v>
      </c>
      <c r="C1053" s="23" t="s">
        <v>8</v>
      </c>
      <c r="D1053" s="23" t="s">
        <v>10441</v>
      </c>
      <c r="E1053" s="23" t="s">
        <v>10</v>
      </c>
      <c r="F1053" s="23" t="s">
        <v>10</v>
      </c>
      <c r="G1053" s="25">
        <v>45407</v>
      </c>
      <c r="H1053" s="25">
        <v>45407</v>
      </c>
    </row>
    <row r="1054" spans="1:8" s="16" customFormat="1" ht="43.5" x14ac:dyDescent="0.35">
      <c r="A1054" s="23" t="s">
        <v>2063</v>
      </c>
      <c r="B1054" s="24" t="s">
        <v>2064</v>
      </c>
      <c r="C1054" s="23" t="s">
        <v>8</v>
      </c>
      <c r="D1054" s="23" t="s">
        <v>10441</v>
      </c>
      <c r="E1054" s="23" t="s">
        <v>10</v>
      </c>
      <c r="F1054" s="23" t="s">
        <v>10</v>
      </c>
      <c r="G1054" s="25">
        <v>45407</v>
      </c>
      <c r="H1054" s="25">
        <v>45407</v>
      </c>
    </row>
    <row r="1055" spans="1:8" s="16" customFormat="1" ht="29" x14ac:dyDescent="0.35">
      <c r="A1055" s="23" t="s">
        <v>2065</v>
      </c>
      <c r="B1055" s="24" t="s">
        <v>2066</v>
      </c>
      <c r="C1055" s="23" t="s">
        <v>8</v>
      </c>
      <c r="D1055" s="23" t="s">
        <v>10441</v>
      </c>
      <c r="E1055" s="23" t="s">
        <v>10</v>
      </c>
      <c r="F1055" s="23" t="s">
        <v>10</v>
      </c>
      <c r="G1055" s="25">
        <v>45407</v>
      </c>
      <c r="H1055" s="25">
        <v>45407</v>
      </c>
    </row>
    <row r="1056" spans="1:8" s="16" customFormat="1" ht="29" x14ac:dyDescent="0.35">
      <c r="A1056" s="23" t="s">
        <v>2067</v>
      </c>
      <c r="B1056" s="24" t="s">
        <v>2068</v>
      </c>
      <c r="C1056" s="23" t="s">
        <v>8</v>
      </c>
      <c r="D1056" s="23" t="s">
        <v>10441</v>
      </c>
      <c r="E1056" s="23" t="s">
        <v>10</v>
      </c>
      <c r="F1056" s="23" t="s">
        <v>10</v>
      </c>
      <c r="G1056" s="25">
        <v>45407</v>
      </c>
      <c r="H1056" s="25">
        <v>45407</v>
      </c>
    </row>
    <row r="1057" spans="1:8" s="16" customFormat="1" ht="29" x14ac:dyDescent="0.35">
      <c r="A1057" s="23" t="s">
        <v>2069</v>
      </c>
      <c r="B1057" s="24" t="s">
        <v>2070</v>
      </c>
      <c r="C1057" s="23" t="s">
        <v>8</v>
      </c>
      <c r="D1057" s="23" t="s">
        <v>10441</v>
      </c>
      <c r="E1057" s="23" t="s">
        <v>10</v>
      </c>
      <c r="F1057" s="23" t="s">
        <v>10</v>
      </c>
      <c r="G1057" s="25">
        <v>45407</v>
      </c>
      <c r="H1057" s="25">
        <v>45407</v>
      </c>
    </row>
    <row r="1058" spans="1:8" s="16" customFormat="1" ht="29" x14ac:dyDescent="0.35">
      <c r="A1058" s="23" t="s">
        <v>2071</v>
      </c>
      <c r="B1058" s="24" t="s">
        <v>2072</v>
      </c>
      <c r="C1058" s="23" t="s">
        <v>8</v>
      </c>
      <c r="D1058" s="23" t="s">
        <v>10441</v>
      </c>
      <c r="E1058" s="23" t="s">
        <v>10</v>
      </c>
      <c r="F1058" s="23" t="s">
        <v>10</v>
      </c>
      <c r="G1058" s="25">
        <v>45407</v>
      </c>
      <c r="H1058" s="25">
        <v>45407</v>
      </c>
    </row>
    <row r="1059" spans="1:8" s="16" customFormat="1" ht="29" x14ac:dyDescent="0.35">
      <c r="A1059" s="23" t="s">
        <v>2073</v>
      </c>
      <c r="B1059" s="24" t="s">
        <v>2074</v>
      </c>
      <c r="C1059" s="23" t="s">
        <v>8</v>
      </c>
      <c r="D1059" s="23" t="s">
        <v>10441</v>
      </c>
      <c r="E1059" s="23" t="s">
        <v>10</v>
      </c>
      <c r="F1059" s="23" t="s">
        <v>10</v>
      </c>
      <c r="G1059" s="25">
        <v>45407</v>
      </c>
      <c r="H1059" s="25">
        <v>45407</v>
      </c>
    </row>
    <row r="1060" spans="1:8" s="16" customFormat="1" ht="29" x14ac:dyDescent="0.35">
      <c r="A1060" s="23" t="s">
        <v>2075</v>
      </c>
      <c r="B1060" s="24" t="s">
        <v>2076</v>
      </c>
      <c r="C1060" s="23" t="s">
        <v>8</v>
      </c>
      <c r="D1060" s="23" t="s">
        <v>10441</v>
      </c>
      <c r="E1060" s="23" t="s">
        <v>10</v>
      </c>
      <c r="F1060" s="23" t="s">
        <v>10</v>
      </c>
      <c r="G1060" s="25">
        <v>45407</v>
      </c>
      <c r="H1060" s="25">
        <v>45407</v>
      </c>
    </row>
    <row r="1061" spans="1:8" s="16" customFormat="1" ht="29" x14ac:dyDescent="0.35">
      <c r="A1061" s="23" t="s">
        <v>2077</v>
      </c>
      <c r="B1061" s="24" t="s">
        <v>2078</v>
      </c>
      <c r="C1061" s="23" t="s">
        <v>8</v>
      </c>
      <c r="D1061" s="23" t="s">
        <v>10441</v>
      </c>
      <c r="E1061" s="23" t="s">
        <v>10</v>
      </c>
      <c r="F1061" s="23" t="s">
        <v>10</v>
      </c>
      <c r="G1061" s="25">
        <v>45407</v>
      </c>
      <c r="H1061" s="25">
        <v>45407</v>
      </c>
    </row>
    <row r="1062" spans="1:8" s="16" customFormat="1" ht="29" x14ac:dyDescent="0.35">
      <c r="A1062" s="23" t="s">
        <v>2079</v>
      </c>
      <c r="B1062" s="24" t="s">
        <v>2080</v>
      </c>
      <c r="C1062" s="23" t="s">
        <v>8</v>
      </c>
      <c r="D1062" s="23" t="s">
        <v>10441</v>
      </c>
      <c r="E1062" s="23" t="s">
        <v>10</v>
      </c>
      <c r="F1062" s="23" t="s">
        <v>10</v>
      </c>
      <c r="G1062" s="25">
        <v>45407</v>
      </c>
      <c r="H1062" s="25">
        <v>45407</v>
      </c>
    </row>
    <row r="1063" spans="1:8" s="16" customFormat="1" ht="29" x14ac:dyDescent="0.35">
      <c r="A1063" s="23" t="s">
        <v>2081</v>
      </c>
      <c r="B1063" s="24" t="s">
        <v>2082</v>
      </c>
      <c r="C1063" s="23" t="s">
        <v>8</v>
      </c>
      <c r="D1063" s="23" t="s">
        <v>10441</v>
      </c>
      <c r="E1063" s="23" t="s">
        <v>10</v>
      </c>
      <c r="F1063" s="23" t="s">
        <v>10</v>
      </c>
      <c r="G1063" s="25">
        <v>45407</v>
      </c>
      <c r="H1063" s="25">
        <v>45407</v>
      </c>
    </row>
    <row r="1064" spans="1:8" s="16" customFormat="1" ht="29" x14ac:dyDescent="0.35">
      <c r="A1064" s="23" t="s">
        <v>2083</v>
      </c>
      <c r="B1064" s="24" t="s">
        <v>2085</v>
      </c>
      <c r="C1064" s="23" t="s">
        <v>8</v>
      </c>
      <c r="D1064" s="23" t="s">
        <v>10441</v>
      </c>
      <c r="E1064" s="23" t="s">
        <v>10</v>
      </c>
      <c r="F1064" s="23" t="s">
        <v>10</v>
      </c>
      <c r="G1064" s="25">
        <v>45407</v>
      </c>
      <c r="H1064" s="25">
        <v>45407</v>
      </c>
    </row>
    <row r="1065" spans="1:8" s="16" customFormat="1" ht="29" x14ac:dyDescent="0.35">
      <c r="A1065" s="23" t="s">
        <v>2086</v>
      </c>
      <c r="B1065" s="24" t="s">
        <v>2087</v>
      </c>
      <c r="C1065" s="23" t="s">
        <v>8</v>
      </c>
      <c r="D1065" s="23" t="s">
        <v>10441</v>
      </c>
      <c r="E1065" s="23" t="s">
        <v>10</v>
      </c>
      <c r="F1065" s="23" t="s">
        <v>10</v>
      </c>
      <c r="G1065" s="25">
        <v>45407</v>
      </c>
      <c r="H1065" s="25">
        <v>45407</v>
      </c>
    </row>
    <row r="1066" spans="1:8" s="16" customFormat="1" ht="29" x14ac:dyDescent="0.35">
      <c r="A1066" s="23" t="s">
        <v>2088</v>
      </c>
      <c r="B1066" s="24" t="s">
        <v>2089</v>
      </c>
      <c r="C1066" s="23" t="s">
        <v>8</v>
      </c>
      <c r="D1066" s="23" t="s">
        <v>10441</v>
      </c>
      <c r="E1066" s="23" t="s">
        <v>10</v>
      </c>
      <c r="F1066" s="23" t="s">
        <v>10</v>
      </c>
      <c r="G1066" s="25">
        <v>45407</v>
      </c>
      <c r="H1066" s="25">
        <v>45407</v>
      </c>
    </row>
    <row r="1067" spans="1:8" s="16" customFormat="1" ht="29" x14ac:dyDescent="0.35">
      <c r="A1067" s="23" t="s">
        <v>2090</v>
      </c>
      <c r="B1067" s="24" t="s">
        <v>2091</v>
      </c>
      <c r="C1067" s="23" t="s">
        <v>8</v>
      </c>
      <c r="D1067" s="23" t="s">
        <v>10441</v>
      </c>
      <c r="E1067" s="23" t="s">
        <v>10</v>
      </c>
      <c r="F1067" s="23" t="s">
        <v>10</v>
      </c>
      <c r="G1067" s="25">
        <v>45407</v>
      </c>
      <c r="H1067" s="25">
        <v>45407</v>
      </c>
    </row>
    <row r="1068" spans="1:8" s="16" customFormat="1" ht="29" x14ac:dyDescent="0.35">
      <c r="A1068" s="23" t="s">
        <v>2092</v>
      </c>
      <c r="B1068" s="24" t="s">
        <v>2093</v>
      </c>
      <c r="C1068" s="23" t="s">
        <v>8</v>
      </c>
      <c r="D1068" s="23" t="s">
        <v>10441</v>
      </c>
      <c r="E1068" s="23" t="s">
        <v>10</v>
      </c>
      <c r="F1068" s="23" t="s">
        <v>10</v>
      </c>
      <c r="G1068" s="25">
        <v>45407</v>
      </c>
      <c r="H1068" s="25">
        <v>45407</v>
      </c>
    </row>
    <row r="1069" spans="1:8" s="16" customFormat="1" ht="29" x14ac:dyDescent="0.35">
      <c r="A1069" s="23" t="s">
        <v>2094</v>
      </c>
      <c r="B1069" s="24" t="s">
        <v>2095</v>
      </c>
      <c r="C1069" s="23" t="s">
        <v>8</v>
      </c>
      <c r="D1069" s="23" t="s">
        <v>10441</v>
      </c>
      <c r="E1069" s="23" t="s">
        <v>10</v>
      </c>
      <c r="F1069" s="23" t="s">
        <v>10</v>
      </c>
      <c r="G1069" s="25">
        <v>45407</v>
      </c>
      <c r="H1069" s="25">
        <v>45407</v>
      </c>
    </row>
    <row r="1070" spans="1:8" s="16" customFormat="1" ht="29" x14ac:dyDescent="0.35">
      <c r="A1070" s="23" t="s">
        <v>2096</v>
      </c>
      <c r="B1070" s="24" t="s">
        <v>2097</v>
      </c>
      <c r="C1070" s="23" t="s">
        <v>8</v>
      </c>
      <c r="D1070" s="23" t="s">
        <v>10441</v>
      </c>
      <c r="E1070" s="23" t="s">
        <v>10</v>
      </c>
      <c r="F1070" s="23" t="s">
        <v>10</v>
      </c>
      <c r="G1070" s="25">
        <v>45407</v>
      </c>
      <c r="H1070" s="25">
        <v>45407</v>
      </c>
    </row>
    <row r="1071" spans="1:8" s="16" customFormat="1" ht="29" x14ac:dyDescent="0.35">
      <c r="A1071" s="23" t="s">
        <v>2098</v>
      </c>
      <c r="B1071" s="24" t="s">
        <v>2099</v>
      </c>
      <c r="C1071" s="23" t="s">
        <v>8</v>
      </c>
      <c r="D1071" s="23" t="s">
        <v>10441</v>
      </c>
      <c r="E1071" s="23" t="s">
        <v>10</v>
      </c>
      <c r="F1071" s="23" t="s">
        <v>10</v>
      </c>
      <c r="G1071" s="25">
        <v>45407</v>
      </c>
      <c r="H1071" s="25">
        <v>45407</v>
      </c>
    </row>
    <row r="1072" spans="1:8" s="16" customFormat="1" ht="29" x14ac:dyDescent="0.35">
      <c r="A1072" s="23" t="s">
        <v>2100</v>
      </c>
      <c r="B1072" s="24" t="s">
        <v>2101</v>
      </c>
      <c r="C1072" s="23" t="s">
        <v>8</v>
      </c>
      <c r="D1072" s="23" t="s">
        <v>10441</v>
      </c>
      <c r="E1072" s="23" t="s">
        <v>10</v>
      </c>
      <c r="F1072" s="23" t="s">
        <v>10</v>
      </c>
      <c r="G1072" s="25">
        <v>45407</v>
      </c>
      <c r="H1072" s="25">
        <v>45407</v>
      </c>
    </row>
    <row r="1073" spans="1:8" s="16" customFormat="1" ht="29" x14ac:dyDescent="0.35">
      <c r="A1073" s="23" t="s">
        <v>2102</v>
      </c>
      <c r="B1073" s="24" t="s">
        <v>2103</v>
      </c>
      <c r="C1073" s="23" t="s">
        <v>8</v>
      </c>
      <c r="D1073" s="23" t="s">
        <v>10441</v>
      </c>
      <c r="E1073" s="23" t="s">
        <v>10</v>
      </c>
      <c r="F1073" s="23" t="s">
        <v>10</v>
      </c>
      <c r="G1073" s="25">
        <v>45407</v>
      </c>
      <c r="H1073" s="25">
        <v>45407</v>
      </c>
    </row>
    <row r="1074" spans="1:8" s="16" customFormat="1" ht="29" x14ac:dyDescent="0.35">
      <c r="A1074" s="23" t="s">
        <v>2104</v>
      </c>
      <c r="B1074" s="24" t="s">
        <v>2105</v>
      </c>
      <c r="C1074" s="23" t="s">
        <v>8</v>
      </c>
      <c r="D1074" s="23" t="s">
        <v>10441</v>
      </c>
      <c r="E1074" s="23" t="s">
        <v>10</v>
      </c>
      <c r="F1074" s="23" t="s">
        <v>10</v>
      </c>
      <c r="G1074" s="25">
        <v>45407</v>
      </c>
      <c r="H1074" s="25">
        <v>45407</v>
      </c>
    </row>
    <row r="1075" spans="1:8" s="16" customFormat="1" ht="29" x14ac:dyDescent="0.35">
      <c r="A1075" s="23" t="s">
        <v>2106</v>
      </c>
      <c r="B1075" s="24" t="s">
        <v>2107</v>
      </c>
      <c r="C1075" s="23" t="s">
        <v>8</v>
      </c>
      <c r="D1075" s="23" t="s">
        <v>10441</v>
      </c>
      <c r="E1075" s="23" t="s">
        <v>10</v>
      </c>
      <c r="F1075" s="23" t="s">
        <v>10</v>
      </c>
      <c r="G1075" s="25">
        <v>45407</v>
      </c>
      <c r="H1075" s="25">
        <v>45407</v>
      </c>
    </row>
    <row r="1076" spans="1:8" s="16" customFormat="1" ht="29" x14ac:dyDescent="0.35">
      <c r="A1076" s="23" t="s">
        <v>2108</v>
      </c>
      <c r="B1076" s="24" t="s">
        <v>2109</v>
      </c>
      <c r="C1076" s="23" t="s">
        <v>8</v>
      </c>
      <c r="D1076" s="23" t="s">
        <v>10441</v>
      </c>
      <c r="E1076" s="23" t="s">
        <v>10</v>
      </c>
      <c r="F1076" s="23" t="s">
        <v>10</v>
      </c>
      <c r="G1076" s="25">
        <v>45407</v>
      </c>
      <c r="H1076" s="25">
        <v>45407</v>
      </c>
    </row>
    <row r="1077" spans="1:8" s="16" customFormat="1" ht="29" x14ac:dyDescent="0.35">
      <c r="A1077" s="23" t="s">
        <v>2110</v>
      </c>
      <c r="B1077" s="24" t="s">
        <v>2111</v>
      </c>
      <c r="C1077" s="23" t="s">
        <v>8</v>
      </c>
      <c r="D1077" s="23" t="s">
        <v>10441</v>
      </c>
      <c r="E1077" s="23" t="s">
        <v>10</v>
      </c>
      <c r="F1077" s="23" t="s">
        <v>10</v>
      </c>
      <c r="G1077" s="25">
        <v>45407</v>
      </c>
      <c r="H1077" s="25">
        <v>45407</v>
      </c>
    </row>
    <row r="1078" spans="1:8" s="16" customFormat="1" ht="29" x14ac:dyDescent="0.35">
      <c r="A1078" s="23" t="s">
        <v>2112</v>
      </c>
      <c r="B1078" s="24" t="s">
        <v>2113</v>
      </c>
      <c r="C1078" s="23" t="s">
        <v>8</v>
      </c>
      <c r="D1078" s="23" t="s">
        <v>10441</v>
      </c>
      <c r="E1078" s="23" t="s">
        <v>10</v>
      </c>
      <c r="F1078" s="23" t="s">
        <v>10</v>
      </c>
      <c r="G1078" s="25">
        <v>45407</v>
      </c>
      <c r="H1078" s="25">
        <v>45407</v>
      </c>
    </row>
    <row r="1079" spans="1:8" s="16" customFormat="1" ht="29" x14ac:dyDescent="0.35">
      <c r="A1079" s="23" t="s">
        <v>2114</v>
      </c>
      <c r="B1079" s="24" t="s">
        <v>2115</v>
      </c>
      <c r="C1079" s="23" t="s">
        <v>8</v>
      </c>
      <c r="D1079" s="23" t="s">
        <v>10441</v>
      </c>
      <c r="E1079" s="23" t="s">
        <v>10</v>
      </c>
      <c r="F1079" s="23" t="s">
        <v>10</v>
      </c>
      <c r="G1079" s="25">
        <v>45407</v>
      </c>
      <c r="H1079" s="25">
        <v>45407</v>
      </c>
    </row>
    <row r="1080" spans="1:8" s="16" customFormat="1" ht="29" x14ac:dyDescent="0.35">
      <c r="A1080" s="23" t="s">
        <v>2116</v>
      </c>
      <c r="B1080" s="24" t="s">
        <v>2117</v>
      </c>
      <c r="C1080" s="23" t="s">
        <v>8</v>
      </c>
      <c r="D1080" s="23" t="s">
        <v>10441</v>
      </c>
      <c r="E1080" s="23" t="s">
        <v>10</v>
      </c>
      <c r="F1080" s="23" t="s">
        <v>10</v>
      </c>
      <c r="G1080" s="25">
        <v>45407</v>
      </c>
      <c r="H1080" s="25">
        <v>45407</v>
      </c>
    </row>
    <row r="1081" spans="1:8" s="16" customFormat="1" ht="29" x14ac:dyDescent="0.35">
      <c r="A1081" s="23" t="s">
        <v>2118</v>
      </c>
      <c r="B1081" s="24" t="s">
        <v>2119</v>
      </c>
      <c r="C1081" s="23" t="s">
        <v>8</v>
      </c>
      <c r="D1081" s="23" t="s">
        <v>10441</v>
      </c>
      <c r="E1081" s="23" t="s">
        <v>10</v>
      </c>
      <c r="F1081" s="23" t="s">
        <v>10</v>
      </c>
      <c r="G1081" s="25">
        <v>45407</v>
      </c>
      <c r="H1081" s="25">
        <v>45407</v>
      </c>
    </row>
    <row r="1082" spans="1:8" s="16" customFormat="1" ht="29" x14ac:dyDescent="0.35">
      <c r="A1082" s="23" t="s">
        <v>2120</v>
      </c>
      <c r="B1082" s="24" t="s">
        <v>2121</v>
      </c>
      <c r="C1082" s="23" t="s">
        <v>8</v>
      </c>
      <c r="D1082" s="23" t="s">
        <v>10441</v>
      </c>
      <c r="E1082" s="23" t="s">
        <v>10</v>
      </c>
      <c r="F1082" s="23" t="s">
        <v>10</v>
      </c>
      <c r="G1082" s="25">
        <v>45407</v>
      </c>
      <c r="H1082" s="25">
        <v>45407</v>
      </c>
    </row>
    <row r="1083" spans="1:8" s="16" customFormat="1" ht="29" x14ac:dyDescent="0.35">
      <c r="A1083" s="23" t="s">
        <v>2122</v>
      </c>
      <c r="B1083" s="24" t="s">
        <v>2123</v>
      </c>
      <c r="C1083" s="23" t="s">
        <v>8</v>
      </c>
      <c r="D1083" s="23" t="s">
        <v>10441</v>
      </c>
      <c r="E1083" s="23" t="s">
        <v>10</v>
      </c>
      <c r="F1083" s="23" t="s">
        <v>10</v>
      </c>
      <c r="G1083" s="25">
        <v>45407</v>
      </c>
      <c r="H1083" s="25">
        <v>45407</v>
      </c>
    </row>
    <row r="1084" spans="1:8" s="16" customFormat="1" ht="29" x14ac:dyDescent="0.35">
      <c r="A1084" s="23" t="s">
        <v>2124</v>
      </c>
      <c r="B1084" s="24" t="s">
        <v>2125</v>
      </c>
      <c r="C1084" s="23" t="s">
        <v>8</v>
      </c>
      <c r="D1084" s="23" t="s">
        <v>10441</v>
      </c>
      <c r="E1084" s="23" t="s">
        <v>10</v>
      </c>
      <c r="F1084" s="23" t="s">
        <v>10</v>
      </c>
      <c r="G1084" s="25">
        <v>45407</v>
      </c>
      <c r="H1084" s="25">
        <v>45407</v>
      </c>
    </row>
    <row r="1085" spans="1:8" s="16" customFormat="1" ht="29" x14ac:dyDescent="0.35">
      <c r="A1085" s="23" t="s">
        <v>2126</v>
      </c>
      <c r="B1085" s="24" t="s">
        <v>2127</v>
      </c>
      <c r="C1085" s="23" t="s">
        <v>8</v>
      </c>
      <c r="D1085" s="23" t="s">
        <v>10441</v>
      </c>
      <c r="E1085" s="23" t="s">
        <v>10</v>
      </c>
      <c r="F1085" s="23" t="s">
        <v>10</v>
      </c>
      <c r="G1085" s="25">
        <v>45407</v>
      </c>
      <c r="H1085" s="25">
        <v>45407</v>
      </c>
    </row>
    <row r="1086" spans="1:8" s="16" customFormat="1" ht="29" x14ac:dyDescent="0.35">
      <c r="A1086" s="23" t="s">
        <v>2128</v>
      </c>
      <c r="B1086" s="24" t="s">
        <v>2129</v>
      </c>
      <c r="C1086" s="23" t="s">
        <v>8</v>
      </c>
      <c r="D1086" s="23" t="s">
        <v>10441</v>
      </c>
      <c r="E1086" s="23" t="s">
        <v>10</v>
      </c>
      <c r="F1086" s="23" t="s">
        <v>10</v>
      </c>
      <c r="G1086" s="25">
        <v>45407</v>
      </c>
      <c r="H1086" s="25">
        <v>45407</v>
      </c>
    </row>
    <row r="1087" spans="1:8" s="16" customFormat="1" ht="29" x14ac:dyDescent="0.35">
      <c r="A1087" s="23" t="s">
        <v>2130</v>
      </c>
      <c r="B1087" s="24" t="s">
        <v>2131</v>
      </c>
      <c r="C1087" s="23" t="s">
        <v>8</v>
      </c>
      <c r="D1087" s="23" t="s">
        <v>10441</v>
      </c>
      <c r="E1087" s="23" t="s">
        <v>10</v>
      </c>
      <c r="F1087" s="23" t="s">
        <v>10</v>
      </c>
      <c r="G1087" s="25">
        <v>45407</v>
      </c>
      <c r="H1087" s="25">
        <v>45407</v>
      </c>
    </row>
    <row r="1088" spans="1:8" s="16" customFormat="1" ht="29" x14ac:dyDescent="0.35">
      <c r="A1088" s="23" t="s">
        <v>2132</v>
      </c>
      <c r="B1088" s="24" t="s">
        <v>2133</v>
      </c>
      <c r="C1088" s="23" t="s">
        <v>8</v>
      </c>
      <c r="D1088" s="23" t="s">
        <v>10441</v>
      </c>
      <c r="E1088" s="23" t="s">
        <v>10</v>
      </c>
      <c r="F1088" s="23" t="s">
        <v>10</v>
      </c>
      <c r="G1088" s="25">
        <v>45407</v>
      </c>
      <c r="H1088" s="25">
        <v>45407</v>
      </c>
    </row>
    <row r="1089" spans="1:8" s="16" customFormat="1" ht="29" x14ac:dyDescent="0.35">
      <c r="A1089" s="23" t="s">
        <v>2134</v>
      </c>
      <c r="B1089" s="24" t="s">
        <v>2135</v>
      </c>
      <c r="C1089" s="23" t="s">
        <v>8</v>
      </c>
      <c r="D1089" s="23" t="s">
        <v>10441</v>
      </c>
      <c r="E1089" s="23" t="s">
        <v>10</v>
      </c>
      <c r="F1089" s="23" t="s">
        <v>10</v>
      </c>
      <c r="G1089" s="25">
        <v>45407</v>
      </c>
      <c r="H1089" s="25">
        <v>45407</v>
      </c>
    </row>
    <row r="1090" spans="1:8" s="16" customFormat="1" ht="29" x14ac:dyDescent="0.35">
      <c r="A1090" s="23" t="s">
        <v>2136</v>
      </c>
      <c r="B1090" s="24" t="s">
        <v>2137</v>
      </c>
      <c r="C1090" s="23" t="s">
        <v>8</v>
      </c>
      <c r="D1090" s="23" t="s">
        <v>10441</v>
      </c>
      <c r="E1090" s="23" t="s">
        <v>10</v>
      </c>
      <c r="F1090" s="23" t="s">
        <v>10</v>
      </c>
      <c r="G1090" s="25">
        <v>45407</v>
      </c>
      <c r="H1090" s="25">
        <v>45407</v>
      </c>
    </row>
    <row r="1091" spans="1:8" s="16" customFormat="1" ht="29" x14ac:dyDescent="0.35">
      <c r="A1091" s="23" t="s">
        <v>2138</v>
      </c>
      <c r="B1091" s="24" t="s">
        <v>2139</v>
      </c>
      <c r="C1091" s="23" t="s">
        <v>8</v>
      </c>
      <c r="D1091" s="23" t="s">
        <v>10441</v>
      </c>
      <c r="E1091" s="23" t="s">
        <v>10</v>
      </c>
      <c r="F1091" s="23" t="s">
        <v>10</v>
      </c>
      <c r="G1091" s="25">
        <v>45407</v>
      </c>
      <c r="H1091" s="25">
        <v>45407</v>
      </c>
    </row>
    <row r="1092" spans="1:8" s="16" customFormat="1" ht="29" x14ac:dyDescent="0.35">
      <c r="A1092" s="23" t="s">
        <v>2140</v>
      </c>
      <c r="B1092" s="24" t="s">
        <v>2141</v>
      </c>
      <c r="C1092" s="23" t="s">
        <v>8</v>
      </c>
      <c r="D1092" s="23" t="s">
        <v>10441</v>
      </c>
      <c r="E1092" s="23" t="s">
        <v>10</v>
      </c>
      <c r="F1092" s="23" t="s">
        <v>10</v>
      </c>
      <c r="G1092" s="25">
        <v>45407</v>
      </c>
      <c r="H1092" s="25">
        <v>45407</v>
      </c>
    </row>
    <row r="1093" spans="1:8" s="16" customFormat="1" ht="29" x14ac:dyDescent="0.35">
      <c r="A1093" s="23" t="s">
        <v>2142</v>
      </c>
      <c r="B1093" s="24" t="s">
        <v>2143</v>
      </c>
      <c r="C1093" s="23" t="s">
        <v>8</v>
      </c>
      <c r="D1093" s="23" t="s">
        <v>10441</v>
      </c>
      <c r="E1093" s="23" t="s">
        <v>10</v>
      </c>
      <c r="F1093" s="23" t="s">
        <v>10</v>
      </c>
      <c r="G1093" s="25">
        <v>45407</v>
      </c>
      <c r="H1093" s="25">
        <v>45407</v>
      </c>
    </row>
    <row r="1094" spans="1:8" s="16" customFormat="1" ht="29" x14ac:dyDescent="0.35">
      <c r="A1094" s="23" t="s">
        <v>2144</v>
      </c>
      <c r="B1094" s="24" t="s">
        <v>2145</v>
      </c>
      <c r="C1094" s="23" t="s">
        <v>8</v>
      </c>
      <c r="D1094" s="23" t="s">
        <v>10441</v>
      </c>
      <c r="E1094" s="23" t="s">
        <v>10</v>
      </c>
      <c r="F1094" s="23" t="s">
        <v>10</v>
      </c>
      <c r="G1094" s="25">
        <v>45407</v>
      </c>
      <c r="H1094" s="25">
        <v>45407</v>
      </c>
    </row>
    <row r="1095" spans="1:8" s="16" customFormat="1" ht="29" x14ac:dyDescent="0.35">
      <c r="A1095" s="23" t="s">
        <v>2146</v>
      </c>
      <c r="B1095" s="24" t="s">
        <v>2147</v>
      </c>
      <c r="C1095" s="23" t="s">
        <v>8</v>
      </c>
      <c r="D1095" s="23" t="s">
        <v>10441</v>
      </c>
      <c r="E1095" s="23" t="s">
        <v>10</v>
      </c>
      <c r="F1095" s="23" t="s">
        <v>10</v>
      </c>
      <c r="G1095" s="25">
        <v>45407</v>
      </c>
      <c r="H1095" s="25">
        <v>45407</v>
      </c>
    </row>
    <row r="1096" spans="1:8" s="16" customFormat="1" ht="29" x14ac:dyDescent="0.35">
      <c r="A1096" s="23" t="s">
        <v>2148</v>
      </c>
      <c r="B1096" s="24" t="s">
        <v>2149</v>
      </c>
      <c r="C1096" s="23" t="s">
        <v>8</v>
      </c>
      <c r="D1096" s="23" t="s">
        <v>10441</v>
      </c>
      <c r="E1096" s="23" t="s">
        <v>10</v>
      </c>
      <c r="F1096" s="23" t="s">
        <v>10</v>
      </c>
      <c r="G1096" s="25">
        <v>45407</v>
      </c>
      <c r="H1096" s="25">
        <v>45407</v>
      </c>
    </row>
    <row r="1097" spans="1:8" s="16" customFormat="1" ht="29" x14ac:dyDescent="0.35">
      <c r="A1097" s="23" t="s">
        <v>2150</v>
      </c>
      <c r="B1097" s="24" t="s">
        <v>2151</v>
      </c>
      <c r="C1097" s="23" t="s">
        <v>8</v>
      </c>
      <c r="D1097" s="23" t="s">
        <v>10441</v>
      </c>
      <c r="E1097" s="23" t="s">
        <v>10</v>
      </c>
      <c r="F1097" s="23" t="s">
        <v>10</v>
      </c>
      <c r="G1097" s="25">
        <v>45407</v>
      </c>
      <c r="H1097" s="25">
        <v>45407</v>
      </c>
    </row>
    <row r="1098" spans="1:8" s="16" customFormat="1" ht="29" x14ac:dyDescent="0.35">
      <c r="A1098" s="23" t="s">
        <v>2152</v>
      </c>
      <c r="B1098" s="24" t="s">
        <v>2153</v>
      </c>
      <c r="C1098" s="23" t="s">
        <v>8</v>
      </c>
      <c r="D1098" s="23" t="s">
        <v>10441</v>
      </c>
      <c r="E1098" s="23" t="s">
        <v>10</v>
      </c>
      <c r="F1098" s="23" t="s">
        <v>10</v>
      </c>
      <c r="G1098" s="25">
        <v>45407</v>
      </c>
      <c r="H1098" s="25">
        <v>45407</v>
      </c>
    </row>
    <row r="1099" spans="1:8" s="16" customFormat="1" ht="29" x14ac:dyDescent="0.35">
      <c r="A1099" s="23" t="s">
        <v>2154</v>
      </c>
      <c r="B1099" s="24" t="s">
        <v>2155</v>
      </c>
      <c r="C1099" s="23" t="s">
        <v>8</v>
      </c>
      <c r="D1099" s="23" t="s">
        <v>10441</v>
      </c>
      <c r="E1099" s="23" t="s">
        <v>10</v>
      </c>
      <c r="F1099" s="23" t="s">
        <v>10</v>
      </c>
      <c r="G1099" s="25">
        <v>45407</v>
      </c>
      <c r="H1099" s="25">
        <v>45407</v>
      </c>
    </row>
    <row r="1100" spans="1:8" s="16" customFormat="1" ht="29" x14ac:dyDescent="0.35">
      <c r="A1100" s="23" t="s">
        <v>2156</v>
      </c>
      <c r="B1100" s="24" t="s">
        <v>2157</v>
      </c>
      <c r="C1100" s="23" t="s">
        <v>8</v>
      </c>
      <c r="D1100" s="23" t="s">
        <v>10441</v>
      </c>
      <c r="E1100" s="23" t="s">
        <v>10</v>
      </c>
      <c r="F1100" s="23" t="s">
        <v>10</v>
      </c>
      <c r="G1100" s="25">
        <v>45407</v>
      </c>
      <c r="H1100" s="25">
        <v>45407</v>
      </c>
    </row>
    <row r="1101" spans="1:8" s="16" customFormat="1" ht="29" x14ac:dyDescent="0.35">
      <c r="A1101" s="23" t="s">
        <v>2158</v>
      </c>
      <c r="B1101" s="24" t="s">
        <v>2159</v>
      </c>
      <c r="C1101" s="23" t="s">
        <v>8</v>
      </c>
      <c r="D1101" s="23" t="s">
        <v>10441</v>
      </c>
      <c r="E1101" s="23" t="s">
        <v>10</v>
      </c>
      <c r="F1101" s="23" t="s">
        <v>10</v>
      </c>
      <c r="G1101" s="25">
        <v>45407</v>
      </c>
      <c r="H1101" s="25">
        <v>45407</v>
      </c>
    </row>
    <row r="1102" spans="1:8" s="16" customFormat="1" ht="29" x14ac:dyDescent="0.35">
      <c r="A1102" s="23" t="s">
        <v>2160</v>
      </c>
      <c r="B1102" s="24" t="s">
        <v>2161</v>
      </c>
      <c r="C1102" s="23" t="s">
        <v>8</v>
      </c>
      <c r="D1102" s="23" t="s">
        <v>10441</v>
      </c>
      <c r="E1102" s="23" t="s">
        <v>10</v>
      </c>
      <c r="F1102" s="23" t="s">
        <v>10</v>
      </c>
      <c r="G1102" s="25">
        <v>45407</v>
      </c>
      <c r="H1102" s="25">
        <v>45407</v>
      </c>
    </row>
    <row r="1103" spans="1:8" s="16" customFormat="1" ht="29" x14ac:dyDescent="0.35">
      <c r="A1103" s="23" t="s">
        <v>2162</v>
      </c>
      <c r="B1103" s="24" t="s">
        <v>2163</v>
      </c>
      <c r="C1103" s="23" t="s">
        <v>8</v>
      </c>
      <c r="D1103" s="23" t="s">
        <v>10441</v>
      </c>
      <c r="E1103" s="23" t="s">
        <v>10</v>
      </c>
      <c r="F1103" s="23" t="s">
        <v>10</v>
      </c>
      <c r="G1103" s="25">
        <v>45407</v>
      </c>
      <c r="H1103" s="25">
        <v>45407</v>
      </c>
    </row>
    <row r="1104" spans="1:8" s="16" customFormat="1" ht="29" x14ac:dyDescent="0.35">
      <c r="A1104" s="23" t="s">
        <v>2164</v>
      </c>
      <c r="B1104" s="24" t="s">
        <v>2165</v>
      </c>
      <c r="C1104" s="23" t="s">
        <v>8</v>
      </c>
      <c r="D1104" s="23" t="s">
        <v>10441</v>
      </c>
      <c r="E1104" s="23" t="s">
        <v>10</v>
      </c>
      <c r="F1104" s="23" t="s">
        <v>10</v>
      </c>
      <c r="G1104" s="25">
        <v>45407</v>
      </c>
      <c r="H1104" s="25">
        <v>45407</v>
      </c>
    </row>
    <row r="1105" spans="1:8" s="16" customFormat="1" ht="29" x14ac:dyDescent="0.35">
      <c r="A1105" s="23" t="s">
        <v>2166</v>
      </c>
      <c r="B1105" s="24" t="s">
        <v>2167</v>
      </c>
      <c r="C1105" s="23" t="s">
        <v>8</v>
      </c>
      <c r="D1105" s="23" t="s">
        <v>10441</v>
      </c>
      <c r="E1105" s="23" t="s">
        <v>10</v>
      </c>
      <c r="F1105" s="23" t="s">
        <v>10</v>
      </c>
      <c r="G1105" s="25">
        <v>45407</v>
      </c>
      <c r="H1105" s="25">
        <v>45407</v>
      </c>
    </row>
    <row r="1106" spans="1:8" s="16" customFormat="1" ht="29" x14ac:dyDescent="0.35">
      <c r="A1106" s="23" t="s">
        <v>2168</v>
      </c>
      <c r="B1106" s="24" t="s">
        <v>2169</v>
      </c>
      <c r="C1106" s="23" t="s">
        <v>8</v>
      </c>
      <c r="D1106" s="23" t="s">
        <v>10441</v>
      </c>
      <c r="E1106" s="23" t="s">
        <v>10</v>
      </c>
      <c r="F1106" s="23" t="s">
        <v>10</v>
      </c>
      <c r="G1106" s="25">
        <v>45407</v>
      </c>
      <c r="H1106" s="25">
        <v>45407</v>
      </c>
    </row>
    <row r="1107" spans="1:8" s="16" customFormat="1" ht="29" x14ac:dyDescent="0.35">
      <c r="A1107" s="23" t="s">
        <v>2170</v>
      </c>
      <c r="B1107" s="24" t="s">
        <v>2171</v>
      </c>
      <c r="C1107" s="23" t="s">
        <v>8</v>
      </c>
      <c r="D1107" s="23" t="s">
        <v>10441</v>
      </c>
      <c r="E1107" s="23" t="s">
        <v>10</v>
      </c>
      <c r="F1107" s="23" t="s">
        <v>10</v>
      </c>
      <c r="G1107" s="25">
        <v>45407</v>
      </c>
      <c r="H1107" s="25">
        <v>45407</v>
      </c>
    </row>
    <row r="1108" spans="1:8" s="16" customFormat="1" ht="29" x14ac:dyDescent="0.35">
      <c r="A1108" s="23" t="s">
        <v>2172</v>
      </c>
      <c r="B1108" s="24" t="s">
        <v>2173</v>
      </c>
      <c r="C1108" s="23" t="s">
        <v>8</v>
      </c>
      <c r="D1108" s="23" t="s">
        <v>10441</v>
      </c>
      <c r="E1108" s="23" t="s">
        <v>10</v>
      </c>
      <c r="F1108" s="23" t="s">
        <v>10</v>
      </c>
      <c r="G1108" s="25">
        <v>45407</v>
      </c>
      <c r="H1108" s="25">
        <v>45407</v>
      </c>
    </row>
    <row r="1109" spans="1:8" s="16" customFormat="1" ht="29" x14ac:dyDescent="0.35">
      <c r="A1109" s="23" t="s">
        <v>2174</v>
      </c>
      <c r="B1109" s="24" t="s">
        <v>2175</v>
      </c>
      <c r="C1109" s="23" t="s">
        <v>8</v>
      </c>
      <c r="D1109" s="23" t="s">
        <v>10441</v>
      </c>
      <c r="E1109" s="23" t="s">
        <v>10</v>
      </c>
      <c r="F1109" s="23" t="s">
        <v>10</v>
      </c>
      <c r="G1109" s="25">
        <v>45407</v>
      </c>
      <c r="H1109" s="25">
        <v>45407</v>
      </c>
    </row>
    <row r="1110" spans="1:8" s="16" customFormat="1" ht="29" x14ac:dyDescent="0.35">
      <c r="A1110" s="23" t="s">
        <v>2176</v>
      </c>
      <c r="B1110" s="24" t="s">
        <v>2177</v>
      </c>
      <c r="C1110" s="23" t="s">
        <v>8</v>
      </c>
      <c r="D1110" s="23" t="s">
        <v>10441</v>
      </c>
      <c r="E1110" s="23" t="s">
        <v>10</v>
      </c>
      <c r="F1110" s="23" t="s">
        <v>10</v>
      </c>
      <c r="G1110" s="25">
        <v>45407</v>
      </c>
      <c r="H1110" s="25">
        <v>45407</v>
      </c>
    </row>
    <row r="1111" spans="1:8" s="16" customFormat="1" ht="29" x14ac:dyDescent="0.35">
      <c r="A1111" s="23" t="s">
        <v>2178</v>
      </c>
      <c r="B1111" s="24" t="s">
        <v>2179</v>
      </c>
      <c r="C1111" s="23" t="s">
        <v>8</v>
      </c>
      <c r="D1111" s="23" t="s">
        <v>10441</v>
      </c>
      <c r="E1111" s="23" t="s">
        <v>10</v>
      </c>
      <c r="F1111" s="23" t="s">
        <v>10</v>
      </c>
      <c r="G1111" s="25">
        <v>45407</v>
      </c>
      <c r="H1111" s="25">
        <v>45407</v>
      </c>
    </row>
    <row r="1112" spans="1:8" s="16" customFormat="1" ht="29" x14ac:dyDescent="0.35">
      <c r="A1112" s="23" t="s">
        <v>2180</v>
      </c>
      <c r="B1112" s="24" t="s">
        <v>2181</v>
      </c>
      <c r="C1112" s="23" t="s">
        <v>8</v>
      </c>
      <c r="D1112" s="23" t="s">
        <v>10441</v>
      </c>
      <c r="E1112" s="23" t="s">
        <v>10</v>
      </c>
      <c r="F1112" s="23" t="s">
        <v>10</v>
      </c>
      <c r="G1112" s="25">
        <v>45407</v>
      </c>
      <c r="H1112" s="25">
        <v>45407</v>
      </c>
    </row>
    <row r="1113" spans="1:8" s="16" customFormat="1" ht="29" x14ac:dyDescent="0.35">
      <c r="A1113" s="23" t="s">
        <v>2182</v>
      </c>
      <c r="B1113" s="24" t="s">
        <v>2183</v>
      </c>
      <c r="C1113" s="23" t="s">
        <v>8</v>
      </c>
      <c r="D1113" s="23" t="s">
        <v>10441</v>
      </c>
      <c r="E1113" s="23" t="s">
        <v>10</v>
      </c>
      <c r="F1113" s="23" t="s">
        <v>10</v>
      </c>
      <c r="G1113" s="25">
        <v>45407</v>
      </c>
      <c r="H1113" s="25">
        <v>45407</v>
      </c>
    </row>
    <row r="1114" spans="1:8" s="16" customFormat="1" ht="29" x14ac:dyDescent="0.35">
      <c r="A1114" s="23" t="s">
        <v>2184</v>
      </c>
      <c r="B1114" s="24" t="s">
        <v>2185</v>
      </c>
      <c r="C1114" s="23" t="s">
        <v>8</v>
      </c>
      <c r="D1114" s="23" t="s">
        <v>10441</v>
      </c>
      <c r="E1114" s="23" t="s">
        <v>10</v>
      </c>
      <c r="F1114" s="23" t="s">
        <v>10</v>
      </c>
      <c r="G1114" s="25">
        <v>45407</v>
      </c>
      <c r="H1114" s="25">
        <v>45407</v>
      </c>
    </row>
    <row r="1115" spans="1:8" s="16" customFormat="1" ht="29" x14ac:dyDescent="0.35">
      <c r="A1115" s="23" t="s">
        <v>2186</v>
      </c>
      <c r="B1115" s="24" t="s">
        <v>2187</v>
      </c>
      <c r="C1115" s="23" t="s">
        <v>8</v>
      </c>
      <c r="D1115" s="23" t="s">
        <v>10441</v>
      </c>
      <c r="E1115" s="23" t="s">
        <v>10</v>
      </c>
      <c r="F1115" s="23" t="s">
        <v>10</v>
      </c>
      <c r="G1115" s="25">
        <v>45407</v>
      </c>
      <c r="H1115" s="25">
        <v>45407</v>
      </c>
    </row>
    <row r="1116" spans="1:8" s="16" customFormat="1" ht="29" x14ac:dyDescent="0.35">
      <c r="A1116" s="23" t="s">
        <v>2188</v>
      </c>
      <c r="B1116" s="24" t="s">
        <v>2189</v>
      </c>
      <c r="C1116" s="23" t="s">
        <v>8</v>
      </c>
      <c r="D1116" s="23" t="s">
        <v>10441</v>
      </c>
      <c r="E1116" s="23" t="s">
        <v>10</v>
      </c>
      <c r="F1116" s="23" t="s">
        <v>10</v>
      </c>
      <c r="G1116" s="25">
        <v>45407</v>
      </c>
      <c r="H1116" s="25">
        <v>45407</v>
      </c>
    </row>
    <row r="1117" spans="1:8" s="16" customFormat="1" ht="29" x14ac:dyDescent="0.35">
      <c r="A1117" s="23" t="s">
        <v>2190</v>
      </c>
      <c r="B1117" s="24" t="s">
        <v>2191</v>
      </c>
      <c r="C1117" s="23" t="s">
        <v>8</v>
      </c>
      <c r="D1117" s="23" t="s">
        <v>10441</v>
      </c>
      <c r="E1117" s="23" t="s">
        <v>10</v>
      </c>
      <c r="F1117" s="23" t="s">
        <v>10</v>
      </c>
      <c r="G1117" s="25">
        <v>45407</v>
      </c>
      <c r="H1117" s="25">
        <v>45407</v>
      </c>
    </row>
    <row r="1118" spans="1:8" s="16" customFormat="1" ht="29" x14ac:dyDescent="0.35">
      <c r="A1118" s="23" t="s">
        <v>2192</v>
      </c>
      <c r="B1118" s="24" t="s">
        <v>2193</v>
      </c>
      <c r="C1118" s="23" t="s">
        <v>8</v>
      </c>
      <c r="D1118" s="23" t="s">
        <v>10441</v>
      </c>
      <c r="E1118" s="23" t="s">
        <v>10</v>
      </c>
      <c r="F1118" s="23" t="s">
        <v>10</v>
      </c>
      <c r="G1118" s="25">
        <v>45407</v>
      </c>
      <c r="H1118" s="25">
        <v>45407</v>
      </c>
    </row>
    <row r="1119" spans="1:8" s="16" customFormat="1" ht="29" x14ac:dyDescent="0.35">
      <c r="A1119" s="23" t="s">
        <v>2194</v>
      </c>
      <c r="B1119" s="24" t="s">
        <v>2195</v>
      </c>
      <c r="C1119" s="23" t="s">
        <v>8</v>
      </c>
      <c r="D1119" s="23" t="s">
        <v>10441</v>
      </c>
      <c r="E1119" s="23" t="s">
        <v>10</v>
      </c>
      <c r="F1119" s="23" t="s">
        <v>10</v>
      </c>
      <c r="G1119" s="25">
        <v>45407</v>
      </c>
      <c r="H1119" s="25">
        <v>45407</v>
      </c>
    </row>
    <row r="1120" spans="1:8" s="16" customFormat="1" ht="29" x14ac:dyDescent="0.35">
      <c r="A1120" s="23" t="s">
        <v>2196</v>
      </c>
      <c r="B1120" s="24" t="s">
        <v>2197</v>
      </c>
      <c r="C1120" s="23" t="s">
        <v>8</v>
      </c>
      <c r="D1120" s="23" t="s">
        <v>10441</v>
      </c>
      <c r="E1120" s="23" t="s">
        <v>10</v>
      </c>
      <c r="F1120" s="23" t="s">
        <v>10</v>
      </c>
      <c r="G1120" s="25">
        <v>45407</v>
      </c>
      <c r="H1120" s="25">
        <v>45407</v>
      </c>
    </row>
    <row r="1121" spans="1:8" s="16" customFormat="1" ht="29" x14ac:dyDescent="0.35">
      <c r="A1121" s="23" t="s">
        <v>2198</v>
      </c>
      <c r="B1121" s="24" t="s">
        <v>2199</v>
      </c>
      <c r="C1121" s="23" t="s">
        <v>8</v>
      </c>
      <c r="D1121" s="23" t="s">
        <v>10441</v>
      </c>
      <c r="E1121" s="23" t="s">
        <v>10</v>
      </c>
      <c r="F1121" s="23" t="s">
        <v>10</v>
      </c>
      <c r="G1121" s="25">
        <v>45407</v>
      </c>
      <c r="H1121" s="25">
        <v>45407</v>
      </c>
    </row>
    <row r="1122" spans="1:8" s="16" customFormat="1" ht="29" x14ac:dyDescent="0.35">
      <c r="A1122" s="23" t="s">
        <v>2200</v>
      </c>
      <c r="B1122" s="24" t="s">
        <v>2201</v>
      </c>
      <c r="C1122" s="23" t="s">
        <v>8</v>
      </c>
      <c r="D1122" s="23" t="s">
        <v>10441</v>
      </c>
      <c r="E1122" s="23" t="s">
        <v>10</v>
      </c>
      <c r="F1122" s="23" t="s">
        <v>10</v>
      </c>
      <c r="G1122" s="25">
        <v>45407</v>
      </c>
      <c r="H1122" s="25">
        <v>45407</v>
      </c>
    </row>
    <row r="1123" spans="1:8" s="16" customFormat="1" ht="29" x14ac:dyDescent="0.35">
      <c r="A1123" s="23" t="s">
        <v>2202</v>
      </c>
      <c r="B1123" s="24" t="s">
        <v>2203</v>
      </c>
      <c r="C1123" s="23" t="s">
        <v>8</v>
      </c>
      <c r="D1123" s="23" t="s">
        <v>10441</v>
      </c>
      <c r="E1123" s="23" t="s">
        <v>10</v>
      </c>
      <c r="F1123" s="23" t="s">
        <v>10</v>
      </c>
      <c r="G1123" s="25">
        <v>45407</v>
      </c>
      <c r="H1123" s="25">
        <v>45407</v>
      </c>
    </row>
    <row r="1124" spans="1:8" s="16" customFormat="1" ht="29" x14ac:dyDescent="0.35">
      <c r="A1124" s="23" t="s">
        <v>2204</v>
      </c>
      <c r="B1124" s="24" t="s">
        <v>2205</v>
      </c>
      <c r="C1124" s="23" t="s">
        <v>8</v>
      </c>
      <c r="D1124" s="23" t="s">
        <v>10441</v>
      </c>
      <c r="E1124" s="23" t="s">
        <v>10</v>
      </c>
      <c r="F1124" s="23" t="s">
        <v>10</v>
      </c>
      <c r="G1124" s="25">
        <v>45407</v>
      </c>
      <c r="H1124" s="25">
        <v>45407</v>
      </c>
    </row>
    <row r="1125" spans="1:8" s="16" customFormat="1" ht="29" x14ac:dyDescent="0.35">
      <c r="A1125" s="23" t="s">
        <v>2206</v>
      </c>
      <c r="B1125" s="24" t="s">
        <v>2207</v>
      </c>
      <c r="C1125" s="23" t="s">
        <v>8</v>
      </c>
      <c r="D1125" s="23" t="s">
        <v>10441</v>
      </c>
      <c r="E1125" s="23" t="s">
        <v>10</v>
      </c>
      <c r="F1125" s="23" t="s">
        <v>10</v>
      </c>
      <c r="G1125" s="25">
        <v>45407</v>
      </c>
      <c r="H1125" s="25">
        <v>45407</v>
      </c>
    </row>
    <row r="1126" spans="1:8" s="16" customFormat="1" ht="29" x14ac:dyDescent="0.35">
      <c r="A1126" s="23" t="s">
        <v>2208</v>
      </c>
      <c r="B1126" s="24" t="s">
        <v>2209</v>
      </c>
      <c r="C1126" s="23" t="s">
        <v>8</v>
      </c>
      <c r="D1126" s="23" t="s">
        <v>10441</v>
      </c>
      <c r="E1126" s="23" t="s">
        <v>10</v>
      </c>
      <c r="F1126" s="23" t="s">
        <v>10</v>
      </c>
      <c r="G1126" s="25">
        <v>45407</v>
      </c>
      <c r="H1126" s="25">
        <v>45407</v>
      </c>
    </row>
    <row r="1127" spans="1:8" s="16" customFormat="1" ht="29" x14ac:dyDescent="0.35">
      <c r="A1127" s="23" t="s">
        <v>2210</v>
      </c>
      <c r="B1127" s="24" t="s">
        <v>2211</v>
      </c>
      <c r="C1127" s="23" t="s">
        <v>8</v>
      </c>
      <c r="D1127" s="23" t="s">
        <v>10441</v>
      </c>
      <c r="E1127" s="23" t="s">
        <v>10</v>
      </c>
      <c r="F1127" s="23" t="s">
        <v>10</v>
      </c>
      <c r="G1127" s="25">
        <v>45407</v>
      </c>
      <c r="H1127" s="25">
        <v>45407</v>
      </c>
    </row>
    <row r="1128" spans="1:8" s="16" customFormat="1" ht="43.5" x14ac:dyDescent="0.35">
      <c r="A1128" s="23" t="s">
        <v>2212</v>
      </c>
      <c r="B1128" s="24" t="s">
        <v>2213</v>
      </c>
      <c r="C1128" s="23" t="s">
        <v>8</v>
      </c>
      <c r="D1128" s="23" t="s">
        <v>10441</v>
      </c>
      <c r="E1128" s="23" t="s">
        <v>10</v>
      </c>
      <c r="F1128" s="23" t="s">
        <v>10</v>
      </c>
      <c r="G1128" s="25">
        <v>45407</v>
      </c>
      <c r="H1128" s="25">
        <v>45407</v>
      </c>
    </row>
    <row r="1129" spans="1:8" s="16" customFormat="1" ht="29" x14ac:dyDescent="0.35">
      <c r="A1129" s="23" t="s">
        <v>2214</v>
      </c>
      <c r="B1129" s="24" t="s">
        <v>2215</v>
      </c>
      <c r="C1129" s="23" t="s">
        <v>8</v>
      </c>
      <c r="D1129" s="23" t="s">
        <v>10441</v>
      </c>
      <c r="E1129" s="23" t="s">
        <v>10</v>
      </c>
      <c r="F1129" s="23" t="s">
        <v>10</v>
      </c>
      <c r="G1129" s="25">
        <v>45407</v>
      </c>
      <c r="H1129" s="25">
        <v>45407</v>
      </c>
    </row>
    <row r="1130" spans="1:8" s="16" customFormat="1" ht="43.5" x14ac:dyDescent="0.35">
      <c r="A1130" s="23" t="s">
        <v>2216</v>
      </c>
      <c r="B1130" s="24" t="s">
        <v>2217</v>
      </c>
      <c r="C1130" s="23" t="s">
        <v>8</v>
      </c>
      <c r="D1130" s="23" t="s">
        <v>10441</v>
      </c>
      <c r="E1130" s="23" t="s">
        <v>10</v>
      </c>
      <c r="F1130" s="23" t="s">
        <v>10</v>
      </c>
      <c r="G1130" s="25">
        <v>45407</v>
      </c>
      <c r="H1130" s="25">
        <v>45407</v>
      </c>
    </row>
    <row r="1131" spans="1:8" s="16" customFormat="1" ht="29" x14ac:dyDescent="0.35">
      <c r="A1131" s="23" t="s">
        <v>2218</v>
      </c>
      <c r="B1131" s="24" t="s">
        <v>2219</v>
      </c>
      <c r="C1131" s="23" t="s">
        <v>8</v>
      </c>
      <c r="D1131" s="23" t="s">
        <v>10441</v>
      </c>
      <c r="E1131" s="23" t="s">
        <v>10</v>
      </c>
      <c r="F1131" s="23" t="s">
        <v>10</v>
      </c>
      <c r="G1131" s="25">
        <v>45407</v>
      </c>
      <c r="H1131" s="25">
        <v>45407</v>
      </c>
    </row>
    <row r="1132" spans="1:8" s="16" customFormat="1" ht="29" x14ac:dyDescent="0.35">
      <c r="A1132" s="23" t="s">
        <v>2220</v>
      </c>
      <c r="B1132" s="24" t="s">
        <v>2221</v>
      </c>
      <c r="C1132" s="23" t="s">
        <v>8</v>
      </c>
      <c r="D1132" s="23" t="s">
        <v>10441</v>
      </c>
      <c r="E1132" s="23" t="s">
        <v>10</v>
      </c>
      <c r="F1132" s="23" t="s">
        <v>10</v>
      </c>
      <c r="G1132" s="25">
        <v>45407</v>
      </c>
      <c r="H1132" s="25">
        <v>45407</v>
      </c>
    </row>
    <row r="1133" spans="1:8" s="16" customFormat="1" x14ac:dyDescent="0.35">
      <c r="A1133" s="23" t="s">
        <v>2222</v>
      </c>
      <c r="B1133" s="24" t="s">
        <v>2223</v>
      </c>
      <c r="C1133" s="23" t="s">
        <v>8</v>
      </c>
      <c r="D1133" s="23" t="s">
        <v>10441</v>
      </c>
      <c r="E1133" s="23" t="s">
        <v>10</v>
      </c>
      <c r="F1133" s="23" t="s">
        <v>10</v>
      </c>
      <c r="G1133" s="25">
        <v>45407</v>
      </c>
      <c r="H1133" s="25">
        <v>45407</v>
      </c>
    </row>
    <row r="1134" spans="1:8" s="16" customFormat="1" ht="29" x14ac:dyDescent="0.35">
      <c r="A1134" s="23" t="s">
        <v>2224</v>
      </c>
      <c r="B1134" s="24" t="s">
        <v>2225</v>
      </c>
      <c r="C1134" s="23" t="s">
        <v>8</v>
      </c>
      <c r="D1134" s="23" t="s">
        <v>10441</v>
      </c>
      <c r="E1134" s="23" t="s">
        <v>10</v>
      </c>
      <c r="F1134" s="23" t="s">
        <v>10</v>
      </c>
      <c r="G1134" s="25">
        <v>45407</v>
      </c>
      <c r="H1134" s="25">
        <v>45407</v>
      </c>
    </row>
    <row r="1135" spans="1:8" s="16" customFormat="1" ht="29" x14ac:dyDescent="0.35">
      <c r="A1135" s="23" t="s">
        <v>2226</v>
      </c>
      <c r="B1135" s="24" t="s">
        <v>2227</v>
      </c>
      <c r="C1135" s="23" t="s">
        <v>8</v>
      </c>
      <c r="D1135" s="23" t="s">
        <v>10441</v>
      </c>
      <c r="E1135" s="23" t="s">
        <v>10</v>
      </c>
      <c r="F1135" s="23" t="s">
        <v>10</v>
      </c>
      <c r="G1135" s="25">
        <v>45407</v>
      </c>
      <c r="H1135" s="25">
        <v>45407</v>
      </c>
    </row>
    <row r="1136" spans="1:8" s="16" customFormat="1" ht="29" x14ac:dyDescent="0.35">
      <c r="A1136" s="23" t="s">
        <v>2228</v>
      </c>
      <c r="B1136" s="24" t="s">
        <v>2229</v>
      </c>
      <c r="C1136" s="23" t="s">
        <v>8</v>
      </c>
      <c r="D1136" s="23" t="s">
        <v>10441</v>
      </c>
      <c r="E1136" s="23" t="s">
        <v>10</v>
      </c>
      <c r="F1136" s="23" t="s">
        <v>10</v>
      </c>
      <c r="G1136" s="25">
        <v>45407</v>
      </c>
      <c r="H1136" s="25">
        <v>45407</v>
      </c>
    </row>
    <row r="1137" spans="1:8" s="16" customFormat="1" ht="29" x14ac:dyDescent="0.35">
      <c r="A1137" s="23" t="s">
        <v>2230</v>
      </c>
      <c r="B1137" s="24" t="s">
        <v>2231</v>
      </c>
      <c r="C1137" s="23" t="s">
        <v>8</v>
      </c>
      <c r="D1137" s="23" t="s">
        <v>10441</v>
      </c>
      <c r="E1137" s="23" t="s">
        <v>10</v>
      </c>
      <c r="F1137" s="23" t="s">
        <v>10</v>
      </c>
      <c r="G1137" s="25">
        <v>45407</v>
      </c>
      <c r="H1137" s="25">
        <v>45407</v>
      </c>
    </row>
    <row r="1138" spans="1:8" s="16" customFormat="1" ht="29" x14ac:dyDescent="0.35">
      <c r="A1138" s="23" t="s">
        <v>2232</v>
      </c>
      <c r="B1138" s="24" t="s">
        <v>2233</v>
      </c>
      <c r="C1138" s="23" t="s">
        <v>8</v>
      </c>
      <c r="D1138" s="23" t="s">
        <v>10441</v>
      </c>
      <c r="E1138" s="23" t="s">
        <v>10</v>
      </c>
      <c r="F1138" s="23" t="s">
        <v>10</v>
      </c>
      <c r="G1138" s="25">
        <v>45407</v>
      </c>
      <c r="H1138" s="25">
        <v>45407</v>
      </c>
    </row>
    <row r="1139" spans="1:8" s="16" customFormat="1" ht="29" x14ac:dyDescent="0.35">
      <c r="A1139" s="23" t="s">
        <v>2234</v>
      </c>
      <c r="B1139" s="24" t="s">
        <v>2235</v>
      </c>
      <c r="C1139" s="23" t="s">
        <v>8</v>
      </c>
      <c r="D1139" s="23" t="s">
        <v>10441</v>
      </c>
      <c r="E1139" s="23" t="s">
        <v>10</v>
      </c>
      <c r="F1139" s="23" t="s">
        <v>10</v>
      </c>
      <c r="G1139" s="25">
        <v>45407</v>
      </c>
      <c r="H1139" s="25">
        <v>45407</v>
      </c>
    </row>
    <row r="1140" spans="1:8" s="16" customFormat="1" ht="29" x14ac:dyDescent="0.35">
      <c r="A1140" s="23" t="s">
        <v>2236</v>
      </c>
      <c r="B1140" s="24" t="s">
        <v>2237</v>
      </c>
      <c r="C1140" s="23" t="s">
        <v>8</v>
      </c>
      <c r="D1140" s="23" t="s">
        <v>10441</v>
      </c>
      <c r="E1140" s="23" t="s">
        <v>10</v>
      </c>
      <c r="F1140" s="23" t="s">
        <v>10</v>
      </c>
      <c r="G1140" s="25">
        <v>45407</v>
      </c>
      <c r="H1140" s="25">
        <v>45407</v>
      </c>
    </row>
    <row r="1141" spans="1:8" s="16" customFormat="1" x14ac:dyDescent="0.35">
      <c r="A1141" s="23" t="s">
        <v>2238</v>
      </c>
      <c r="B1141" s="24" t="s">
        <v>2239</v>
      </c>
      <c r="C1141" s="23" t="s">
        <v>8</v>
      </c>
      <c r="D1141" s="23" t="s">
        <v>129</v>
      </c>
      <c r="E1141" s="23" t="s">
        <v>10</v>
      </c>
      <c r="F1141" s="23" t="s">
        <v>10</v>
      </c>
      <c r="G1141" s="25">
        <v>45407</v>
      </c>
      <c r="H1141" s="25">
        <v>45407</v>
      </c>
    </row>
    <row r="1142" spans="1:8" s="16" customFormat="1" ht="29" x14ac:dyDescent="0.35">
      <c r="A1142" s="23" t="s">
        <v>2241</v>
      </c>
      <c r="B1142" s="24" t="s">
        <v>2242</v>
      </c>
      <c r="C1142" s="23" t="s">
        <v>8</v>
      </c>
      <c r="D1142" s="23" t="s">
        <v>263</v>
      </c>
      <c r="E1142" s="23" t="s">
        <v>10</v>
      </c>
      <c r="F1142" s="23" t="s">
        <v>10</v>
      </c>
      <c r="G1142" s="25">
        <v>45407</v>
      </c>
      <c r="H1142" s="25">
        <v>45407</v>
      </c>
    </row>
    <row r="1143" spans="1:8" s="16" customFormat="1" ht="29" x14ac:dyDescent="0.35">
      <c r="A1143" s="23" t="s">
        <v>2240</v>
      </c>
      <c r="B1143" s="24" t="s">
        <v>2243</v>
      </c>
      <c r="C1143" s="23" t="s">
        <v>8</v>
      </c>
      <c r="D1143" s="23" t="s">
        <v>129</v>
      </c>
      <c r="E1143" s="23" t="s">
        <v>10</v>
      </c>
      <c r="F1143" s="23" t="s">
        <v>10</v>
      </c>
      <c r="G1143" s="25">
        <v>45407</v>
      </c>
      <c r="H1143" s="25">
        <v>45407</v>
      </c>
    </row>
    <row r="1144" spans="1:8" s="16" customFormat="1" x14ac:dyDescent="0.35">
      <c r="A1144" s="23" t="s">
        <v>2244</v>
      </c>
      <c r="B1144" s="24" t="s">
        <v>2245</v>
      </c>
      <c r="C1144" s="23" t="s">
        <v>8</v>
      </c>
      <c r="D1144" s="23" t="s">
        <v>263</v>
      </c>
      <c r="E1144" s="23" t="s">
        <v>10</v>
      </c>
      <c r="F1144" s="23" t="s">
        <v>10</v>
      </c>
      <c r="G1144" s="25">
        <v>45407</v>
      </c>
      <c r="H1144" s="25">
        <v>45407</v>
      </c>
    </row>
    <row r="1145" spans="1:8" s="16" customFormat="1" ht="101.5" x14ac:dyDescent="0.35">
      <c r="A1145" s="23" t="s">
        <v>2246</v>
      </c>
      <c r="B1145" s="24" t="s">
        <v>2247</v>
      </c>
      <c r="C1145" s="23" t="s">
        <v>8</v>
      </c>
      <c r="D1145" s="23" t="s">
        <v>9</v>
      </c>
      <c r="E1145" s="23" t="s">
        <v>60</v>
      </c>
      <c r="F1145" s="23" t="s">
        <v>10</v>
      </c>
      <c r="G1145" s="25">
        <v>44328</v>
      </c>
      <c r="H1145" s="25">
        <v>44328</v>
      </c>
    </row>
    <row r="1146" spans="1:8" s="16" customFormat="1" ht="101.5" x14ac:dyDescent="0.35">
      <c r="A1146" s="23" t="s">
        <v>2248</v>
      </c>
      <c r="B1146" s="24" t="s">
        <v>2249</v>
      </c>
      <c r="C1146" s="23" t="s">
        <v>8</v>
      </c>
      <c r="D1146" s="23" t="s">
        <v>2250</v>
      </c>
      <c r="E1146" s="23" t="s">
        <v>10</v>
      </c>
      <c r="F1146" s="23" t="s">
        <v>10</v>
      </c>
      <c r="G1146" s="25">
        <v>44328</v>
      </c>
      <c r="H1146" s="25">
        <v>44328</v>
      </c>
    </row>
    <row r="1147" spans="1:8" s="16" customFormat="1" ht="101.5" x14ac:dyDescent="0.35">
      <c r="A1147" s="23" t="s">
        <v>2251</v>
      </c>
      <c r="B1147" s="24" t="s">
        <v>2252</v>
      </c>
      <c r="C1147" s="23" t="s">
        <v>8</v>
      </c>
      <c r="D1147" s="23" t="s">
        <v>2250</v>
      </c>
      <c r="E1147" s="23" t="s">
        <v>10</v>
      </c>
      <c r="F1147" s="23" t="s">
        <v>10</v>
      </c>
      <c r="G1147" s="25">
        <v>44328</v>
      </c>
      <c r="H1147" s="25">
        <v>44328</v>
      </c>
    </row>
    <row r="1148" spans="1:8" s="16" customFormat="1" x14ac:dyDescent="0.35">
      <c r="A1148" s="23" t="s">
        <v>2253</v>
      </c>
      <c r="B1148" s="24" t="s">
        <v>2254</v>
      </c>
      <c r="C1148" s="23" t="s">
        <v>80</v>
      </c>
      <c r="D1148" s="23" t="s">
        <v>5687</v>
      </c>
      <c r="E1148" s="23" t="s">
        <v>10</v>
      </c>
      <c r="F1148" s="23" t="s">
        <v>10</v>
      </c>
      <c r="G1148" s="25">
        <v>45407</v>
      </c>
      <c r="H1148" s="25">
        <v>45407</v>
      </c>
    </row>
    <row r="1149" spans="1:8" s="16" customFormat="1" x14ac:dyDescent="0.35">
      <c r="A1149" s="23" t="s">
        <v>2255</v>
      </c>
      <c r="B1149" s="24" t="s">
        <v>2256</v>
      </c>
      <c r="C1149" s="23" t="s">
        <v>80</v>
      </c>
      <c r="D1149" s="23" t="s">
        <v>5687</v>
      </c>
      <c r="E1149" s="23" t="s">
        <v>10</v>
      </c>
      <c r="F1149" s="23" t="s">
        <v>10</v>
      </c>
      <c r="G1149" s="25">
        <v>45407</v>
      </c>
      <c r="H1149" s="25">
        <v>45407</v>
      </c>
    </row>
    <row r="1150" spans="1:8" s="16" customFormat="1" x14ac:dyDescent="0.35">
      <c r="A1150" s="23" t="s">
        <v>2257</v>
      </c>
      <c r="B1150" s="24" t="s">
        <v>2258</v>
      </c>
      <c r="C1150" s="23" t="s">
        <v>80</v>
      </c>
      <c r="D1150" s="23" t="s">
        <v>5687</v>
      </c>
      <c r="E1150" s="23" t="s">
        <v>10</v>
      </c>
      <c r="F1150" s="23" t="s">
        <v>10</v>
      </c>
      <c r="G1150" s="25">
        <v>45407</v>
      </c>
      <c r="H1150" s="25">
        <v>45407</v>
      </c>
    </row>
    <row r="1151" spans="1:8" s="16" customFormat="1" x14ac:dyDescent="0.35">
      <c r="A1151" s="23" t="s">
        <v>2259</v>
      </c>
      <c r="B1151" s="24" t="s">
        <v>2260</v>
      </c>
      <c r="C1151" s="23" t="s">
        <v>80</v>
      </c>
      <c r="D1151" s="23" t="s">
        <v>5687</v>
      </c>
      <c r="E1151" s="23" t="s">
        <v>10</v>
      </c>
      <c r="F1151" s="23" t="s">
        <v>10</v>
      </c>
      <c r="G1151" s="25">
        <v>45407</v>
      </c>
      <c r="H1151" s="25">
        <v>45407</v>
      </c>
    </row>
    <row r="1152" spans="1:8" s="16" customFormat="1" ht="29" x14ac:dyDescent="0.35">
      <c r="A1152" s="23" t="s">
        <v>2261</v>
      </c>
      <c r="B1152" s="24" t="s">
        <v>2262</v>
      </c>
      <c r="C1152" s="23" t="s">
        <v>80</v>
      </c>
      <c r="D1152" s="23" t="s">
        <v>9</v>
      </c>
      <c r="E1152" s="23" t="s">
        <v>10</v>
      </c>
      <c r="F1152" s="23" t="s">
        <v>10</v>
      </c>
      <c r="G1152" s="25">
        <v>45407</v>
      </c>
      <c r="H1152" s="25">
        <v>45407</v>
      </c>
    </row>
    <row r="1153" spans="1:8" s="16" customFormat="1" x14ac:dyDescent="0.35">
      <c r="A1153" s="23" t="s">
        <v>2263</v>
      </c>
      <c r="B1153" s="24" t="s">
        <v>2264</v>
      </c>
      <c r="C1153" s="23" t="s">
        <v>80</v>
      </c>
      <c r="D1153" s="23" t="s">
        <v>9</v>
      </c>
      <c r="E1153" s="23" t="s">
        <v>10</v>
      </c>
      <c r="F1153" s="23" t="s">
        <v>10</v>
      </c>
      <c r="G1153" s="25">
        <v>45407</v>
      </c>
      <c r="H1153" s="25">
        <v>45407</v>
      </c>
    </row>
    <row r="1154" spans="1:8" s="16" customFormat="1" x14ac:dyDescent="0.35">
      <c r="A1154" s="23" t="s">
        <v>2265</v>
      </c>
      <c r="B1154" s="24" t="s">
        <v>2266</v>
      </c>
      <c r="C1154" s="23" t="s">
        <v>80</v>
      </c>
      <c r="D1154" s="23" t="s">
        <v>9</v>
      </c>
      <c r="E1154" s="23" t="s">
        <v>10</v>
      </c>
      <c r="F1154" s="23" t="s">
        <v>10</v>
      </c>
      <c r="G1154" s="25">
        <v>45407</v>
      </c>
      <c r="H1154" s="25">
        <v>45407</v>
      </c>
    </row>
    <row r="1155" spans="1:8" s="16" customFormat="1" x14ac:dyDescent="0.35">
      <c r="A1155" s="23" t="s">
        <v>2267</v>
      </c>
      <c r="B1155" s="24" t="s">
        <v>2268</v>
      </c>
      <c r="C1155" s="23" t="s">
        <v>80</v>
      </c>
      <c r="D1155" s="23" t="s">
        <v>9</v>
      </c>
      <c r="E1155" s="23" t="s">
        <v>10</v>
      </c>
      <c r="F1155" s="23" t="s">
        <v>10</v>
      </c>
      <c r="G1155" s="25">
        <v>45407</v>
      </c>
      <c r="H1155" s="25">
        <v>45407</v>
      </c>
    </row>
    <row r="1156" spans="1:8" s="16" customFormat="1" ht="29" x14ac:dyDescent="0.35">
      <c r="A1156" s="23" t="s">
        <v>2269</v>
      </c>
      <c r="B1156" s="24" t="s">
        <v>2270</v>
      </c>
      <c r="C1156" s="23" t="s">
        <v>80</v>
      </c>
      <c r="D1156" s="23" t="s">
        <v>5687</v>
      </c>
      <c r="E1156" s="23" t="s">
        <v>10</v>
      </c>
      <c r="F1156" s="23" t="s">
        <v>10</v>
      </c>
      <c r="G1156" s="25">
        <v>45407</v>
      </c>
      <c r="H1156" s="25">
        <v>45407</v>
      </c>
    </row>
    <row r="1157" spans="1:8" s="16" customFormat="1" ht="43.5" x14ac:dyDescent="0.35">
      <c r="A1157" s="23" t="s">
        <v>2271</v>
      </c>
      <c r="B1157" s="24" t="s">
        <v>2272</v>
      </c>
      <c r="C1157" s="23" t="s">
        <v>80</v>
      </c>
      <c r="D1157" s="23" t="s">
        <v>5727</v>
      </c>
      <c r="E1157" s="23" t="s">
        <v>10</v>
      </c>
      <c r="F1157" s="23" t="s">
        <v>10</v>
      </c>
      <c r="G1157" s="25">
        <v>45407</v>
      </c>
      <c r="H1157" s="25">
        <v>45407</v>
      </c>
    </row>
    <row r="1158" spans="1:8" s="16" customFormat="1" ht="43.5" x14ac:dyDescent="0.35">
      <c r="A1158" s="23" t="s">
        <v>2273</v>
      </c>
      <c r="B1158" s="24" t="s">
        <v>2274</v>
      </c>
      <c r="C1158" s="23" t="s">
        <v>80</v>
      </c>
      <c r="D1158" s="23" t="s">
        <v>5727</v>
      </c>
      <c r="E1158" s="23" t="s">
        <v>10</v>
      </c>
      <c r="F1158" s="23" t="s">
        <v>10</v>
      </c>
      <c r="G1158" s="25">
        <v>45407</v>
      </c>
      <c r="H1158" s="25">
        <v>45407</v>
      </c>
    </row>
    <row r="1159" spans="1:8" s="16" customFormat="1" ht="43.5" x14ac:dyDescent="0.35">
      <c r="A1159" s="23" t="s">
        <v>2275</v>
      </c>
      <c r="B1159" s="24" t="s">
        <v>2276</v>
      </c>
      <c r="C1159" s="23" t="s">
        <v>80</v>
      </c>
      <c r="D1159" s="23" t="s">
        <v>5727</v>
      </c>
      <c r="E1159" s="23" t="s">
        <v>10</v>
      </c>
      <c r="F1159" s="23" t="s">
        <v>10</v>
      </c>
      <c r="G1159" s="25">
        <v>45407</v>
      </c>
      <c r="H1159" s="25">
        <v>45407</v>
      </c>
    </row>
    <row r="1160" spans="1:8" s="16" customFormat="1" ht="43.5" x14ac:dyDescent="0.35">
      <c r="A1160" s="23" t="s">
        <v>2277</v>
      </c>
      <c r="B1160" s="24" t="s">
        <v>2278</v>
      </c>
      <c r="C1160" s="23" t="s">
        <v>80</v>
      </c>
      <c r="D1160" s="23" t="s">
        <v>5727</v>
      </c>
      <c r="E1160" s="23" t="s">
        <v>10</v>
      </c>
      <c r="F1160" s="23" t="s">
        <v>10</v>
      </c>
      <c r="G1160" s="25">
        <v>45407</v>
      </c>
      <c r="H1160" s="25">
        <v>45407</v>
      </c>
    </row>
    <row r="1161" spans="1:8" s="16" customFormat="1" ht="43.5" x14ac:dyDescent="0.35">
      <c r="A1161" s="23" t="s">
        <v>2279</v>
      </c>
      <c r="B1161" s="24" t="s">
        <v>2280</v>
      </c>
      <c r="C1161" s="23" t="s">
        <v>80</v>
      </c>
      <c r="D1161" s="23" t="s">
        <v>5727</v>
      </c>
      <c r="E1161" s="23" t="s">
        <v>10</v>
      </c>
      <c r="F1161" s="23" t="s">
        <v>10</v>
      </c>
      <c r="G1161" s="25">
        <v>45407</v>
      </c>
      <c r="H1161" s="25">
        <v>45407</v>
      </c>
    </row>
    <row r="1162" spans="1:8" s="16" customFormat="1" ht="43.5" x14ac:dyDescent="0.35">
      <c r="A1162" s="23" t="s">
        <v>2281</v>
      </c>
      <c r="B1162" s="24" t="s">
        <v>2282</v>
      </c>
      <c r="C1162" s="23" t="s">
        <v>80</v>
      </c>
      <c r="D1162" s="23" t="s">
        <v>5727</v>
      </c>
      <c r="E1162" s="23" t="s">
        <v>10</v>
      </c>
      <c r="F1162" s="23" t="s">
        <v>10</v>
      </c>
      <c r="G1162" s="25">
        <v>45407</v>
      </c>
      <c r="H1162" s="25">
        <v>45407</v>
      </c>
    </row>
    <row r="1163" spans="1:8" s="16" customFormat="1" ht="43.5" x14ac:dyDescent="0.35">
      <c r="A1163" s="23" t="s">
        <v>2283</v>
      </c>
      <c r="B1163" s="24" t="s">
        <v>2284</v>
      </c>
      <c r="C1163" s="23" t="s">
        <v>80</v>
      </c>
      <c r="D1163" s="23" t="s">
        <v>5727</v>
      </c>
      <c r="E1163" s="23" t="s">
        <v>10</v>
      </c>
      <c r="F1163" s="23" t="s">
        <v>10</v>
      </c>
      <c r="G1163" s="25">
        <v>45407</v>
      </c>
      <c r="H1163" s="25">
        <v>45407</v>
      </c>
    </row>
    <row r="1164" spans="1:8" s="16" customFormat="1" ht="43.5" x14ac:dyDescent="0.35">
      <c r="A1164" s="23" t="s">
        <v>2285</v>
      </c>
      <c r="B1164" s="24" t="s">
        <v>2286</v>
      </c>
      <c r="C1164" s="23" t="s">
        <v>80</v>
      </c>
      <c r="D1164" s="23" t="s">
        <v>5727</v>
      </c>
      <c r="E1164" s="23" t="s">
        <v>10</v>
      </c>
      <c r="F1164" s="23" t="s">
        <v>10</v>
      </c>
      <c r="G1164" s="25">
        <v>45407</v>
      </c>
      <c r="H1164" s="25">
        <v>45407</v>
      </c>
    </row>
    <row r="1165" spans="1:8" s="16" customFormat="1" ht="43.5" x14ac:dyDescent="0.35">
      <c r="A1165" s="23" t="s">
        <v>2287</v>
      </c>
      <c r="B1165" s="24" t="s">
        <v>2288</v>
      </c>
      <c r="C1165" s="23" t="s">
        <v>80</v>
      </c>
      <c r="D1165" s="23" t="s">
        <v>5727</v>
      </c>
      <c r="E1165" s="23" t="s">
        <v>10</v>
      </c>
      <c r="F1165" s="23" t="s">
        <v>10</v>
      </c>
      <c r="G1165" s="25">
        <v>45407</v>
      </c>
      <c r="H1165" s="25">
        <v>45407</v>
      </c>
    </row>
    <row r="1166" spans="1:8" s="16" customFormat="1" ht="43.5" x14ac:dyDescent="0.35">
      <c r="A1166" s="23" t="s">
        <v>2289</v>
      </c>
      <c r="B1166" s="24" t="s">
        <v>2290</v>
      </c>
      <c r="C1166" s="23" t="s">
        <v>80</v>
      </c>
      <c r="D1166" s="23" t="s">
        <v>5727</v>
      </c>
      <c r="E1166" s="23" t="s">
        <v>10</v>
      </c>
      <c r="F1166" s="23" t="s">
        <v>10</v>
      </c>
      <c r="G1166" s="25">
        <v>45407</v>
      </c>
      <c r="H1166" s="25">
        <v>45407</v>
      </c>
    </row>
    <row r="1167" spans="1:8" s="16" customFormat="1" ht="43.5" x14ac:dyDescent="0.35">
      <c r="A1167" s="23" t="s">
        <v>2291</v>
      </c>
      <c r="B1167" s="24" t="s">
        <v>2292</v>
      </c>
      <c r="C1167" s="23" t="s">
        <v>80</v>
      </c>
      <c r="D1167" s="23" t="s">
        <v>5727</v>
      </c>
      <c r="E1167" s="23" t="s">
        <v>10</v>
      </c>
      <c r="F1167" s="23" t="s">
        <v>10</v>
      </c>
      <c r="G1167" s="25">
        <v>45407</v>
      </c>
      <c r="H1167" s="25">
        <v>45407</v>
      </c>
    </row>
    <row r="1168" spans="1:8" s="16" customFormat="1" ht="43.5" x14ac:dyDescent="0.35">
      <c r="A1168" s="23" t="s">
        <v>2293</v>
      </c>
      <c r="B1168" s="24" t="s">
        <v>2294</v>
      </c>
      <c r="C1168" s="23" t="s">
        <v>80</v>
      </c>
      <c r="D1168" s="23" t="s">
        <v>5727</v>
      </c>
      <c r="E1168" s="23" t="s">
        <v>10</v>
      </c>
      <c r="F1168" s="23" t="s">
        <v>10</v>
      </c>
      <c r="G1168" s="25">
        <v>45407</v>
      </c>
      <c r="H1168" s="25">
        <v>45407</v>
      </c>
    </row>
    <row r="1169" spans="1:8" s="16" customFormat="1" x14ac:dyDescent="0.35">
      <c r="A1169" s="23" t="s">
        <v>2295</v>
      </c>
      <c r="B1169" s="24" t="s">
        <v>2296</v>
      </c>
      <c r="C1169" s="23" t="s">
        <v>80</v>
      </c>
      <c r="D1169" s="23" t="s">
        <v>9</v>
      </c>
      <c r="E1169" s="23" t="s">
        <v>10</v>
      </c>
      <c r="F1169" s="23" t="s">
        <v>10</v>
      </c>
      <c r="G1169" s="25">
        <v>45407</v>
      </c>
      <c r="H1169" s="25">
        <v>45407</v>
      </c>
    </row>
    <row r="1170" spans="1:8" s="16" customFormat="1" x14ac:dyDescent="0.35">
      <c r="A1170" s="23" t="s">
        <v>2297</v>
      </c>
      <c r="B1170" s="24" t="s">
        <v>2298</v>
      </c>
      <c r="C1170" s="23" t="s">
        <v>80</v>
      </c>
      <c r="D1170" s="23" t="s">
        <v>9</v>
      </c>
      <c r="E1170" s="23" t="s">
        <v>10</v>
      </c>
      <c r="F1170" s="23" t="s">
        <v>10</v>
      </c>
      <c r="G1170" s="25">
        <v>45407</v>
      </c>
      <c r="H1170" s="25">
        <v>45407</v>
      </c>
    </row>
    <row r="1171" spans="1:8" s="16" customFormat="1" x14ac:dyDescent="0.35">
      <c r="A1171" s="23" t="s">
        <v>2299</v>
      </c>
      <c r="B1171" s="24" t="s">
        <v>2300</v>
      </c>
      <c r="C1171" s="23" t="s">
        <v>80</v>
      </c>
      <c r="D1171" s="23" t="s">
        <v>9</v>
      </c>
      <c r="E1171" s="23" t="s">
        <v>10</v>
      </c>
      <c r="F1171" s="23" t="s">
        <v>10</v>
      </c>
      <c r="G1171" s="25">
        <v>45407</v>
      </c>
      <c r="H1171" s="25">
        <v>45407</v>
      </c>
    </row>
    <row r="1172" spans="1:8" s="16" customFormat="1" x14ac:dyDescent="0.35">
      <c r="A1172" s="23" t="s">
        <v>2301</v>
      </c>
      <c r="B1172" s="24" t="s">
        <v>2302</v>
      </c>
      <c r="C1172" s="23" t="s">
        <v>80</v>
      </c>
      <c r="D1172" s="23" t="s">
        <v>9</v>
      </c>
      <c r="E1172" s="23" t="s">
        <v>10</v>
      </c>
      <c r="F1172" s="23" t="s">
        <v>10</v>
      </c>
      <c r="G1172" s="25">
        <v>45407</v>
      </c>
      <c r="H1172" s="25">
        <v>45407</v>
      </c>
    </row>
    <row r="1173" spans="1:8" s="16" customFormat="1" x14ac:dyDescent="0.35">
      <c r="A1173" s="23" t="s">
        <v>2303</v>
      </c>
      <c r="B1173" s="24" t="s">
        <v>2304</v>
      </c>
      <c r="C1173" s="23" t="s">
        <v>80</v>
      </c>
      <c r="D1173" s="23" t="s">
        <v>9</v>
      </c>
      <c r="E1173" s="23" t="s">
        <v>10</v>
      </c>
      <c r="F1173" s="23" t="s">
        <v>10</v>
      </c>
      <c r="G1173" s="25">
        <v>45407</v>
      </c>
      <c r="H1173" s="25">
        <v>45407</v>
      </c>
    </row>
    <row r="1174" spans="1:8" s="16" customFormat="1" x14ac:dyDescent="0.35">
      <c r="A1174" s="23" t="s">
        <v>2305</v>
      </c>
      <c r="B1174" s="24" t="s">
        <v>2306</v>
      </c>
      <c r="C1174" s="23" t="s">
        <v>80</v>
      </c>
      <c r="D1174" s="23" t="s">
        <v>9</v>
      </c>
      <c r="E1174" s="23" t="s">
        <v>10</v>
      </c>
      <c r="F1174" s="23" t="s">
        <v>10</v>
      </c>
      <c r="G1174" s="25">
        <v>45407</v>
      </c>
      <c r="H1174" s="25">
        <v>45407</v>
      </c>
    </row>
    <row r="1175" spans="1:8" s="16" customFormat="1" x14ac:dyDescent="0.35">
      <c r="A1175" s="23" t="s">
        <v>2307</v>
      </c>
      <c r="B1175" s="24" t="s">
        <v>2308</v>
      </c>
      <c r="C1175" s="23" t="s">
        <v>80</v>
      </c>
      <c r="D1175" s="23" t="s">
        <v>9</v>
      </c>
      <c r="E1175" s="23" t="s">
        <v>10</v>
      </c>
      <c r="F1175" s="23" t="s">
        <v>10</v>
      </c>
      <c r="G1175" s="25">
        <v>45407</v>
      </c>
      <c r="H1175" s="25">
        <v>45407</v>
      </c>
    </row>
    <row r="1176" spans="1:8" s="16" customFormat="1" ht="29" x14ac:dyDescent="0.35">
      <c r="A1176" s="23" t="s">
        <v>2313</v>
      </c>
      <c r="B1176" s="24" t="s">
        <v>2314</v>
      </c>
      <c r="C1176" s="23" t="s">
        <v>8</v>
      </c>
      <c r="D1176" s="23" t="s">
        <v>10441</v>
      </c>
      <c r="E1176" s="23" t="s">
        <v>10</v>
      </c>
      <c r="F1176" s="23" t="s">
        <v>10</v>
      </c>
      <c r="G1176" s="25">
        <v>45407</v>
      </c>
      <c r="H1176" s="25">
        <v>45407</v>
      </c>
    </row>
    <row r="1177" spans="1:8" s="16" customFormat="1" ht="29" x14ac:dyDescent="0.35">
      <c r="A1177" s="23" t="s">
        <v>2315</v>
      </c>
      <c r="B1177" s="24" t="s">
        <v>2316</v>
      </c>
      <c r="C1177" s="23" t="s">
        <v>8</v>
      </c>
      <c r="D1177" s="23" t="s">
        <v>10441</v>
      </c>
      <c r="E1177" s="23" t="s">
        <v>10</v>
      </c>
      <c r="F1177" s="23" t="s">
        <v>10</v>
      </c>
      <c r="G1177" s="25">
        <v>45407</v>
      </c>
      <c r="H1177" s="25">
        <v>45407</v>
      </c>
    </row>
    <row r="1178" spans="1:8" s="16" customFormat="1" ht="29" x14ac:dyDescent="0.35">
      <c r="A1178" s="23" t="s">
        <v>2317</v>
      </c>
      <c r="B1178" s="24" t="s">
        <v>2318</v>
      </c>
      <c r="C1178" s="23" t="s">
        <v>8</v>
      </c>
      <c r="D1178" s="23" t="s">
        <v>10441</v>
      </c>
      <c r="E1178" s="23" t="s">
        <v>10</v>
      </c>
      <c r="F1178" s="23" t="s">
        <v>10</v>
      </c>
      <c r="G1178" s="25">
        <v>45407</v>
      </c>
      <c r="H1178" s="25">
        <v>45407</v>
      </c>
    </row>
    <row r="1179" spans="1:8" s="16" customFormat="1" ht="29" x14ac:dyDescent="0.35">
      <c r="A1179" s="23" t="s">
        <v>2319</v>
      </c>
      <c r="B1179" s="24" t="s">
        <v>2320</v>
      </c>
      <c r="C1179" s="23" t="s">
        <v>8</v>
      </c>
      <c r="D1179" s="23" t="s">
        <v>10441</v>
      </c>
      <c r="E1179" s="23" t="s">
        <v>10</v>
      </c>
      <c r="F1179" s="23" t="s">
        <v>10</v>
      </c>
      <c r="G1179" s="25">
        <v>45407</v>
      </c>
      <c r="H1179" s="25">
        <v>45407</v>
      </c>
    </row>
    <row r="1180" spans="1:8" s="16" customFormat="1" ht="43.5" x14ac:dyDescent="0.35">
      <c r="A1180" s="23" t="s">
        <v>2321</v>
      </c>
      <c r="B1180" s="24" t="s">
        <v>2322</v>
      </c>
      <c r="C1180" s="23" t="s">
        <v>8</v>
      </c>
      <c r="D1180" s="23" t="s">
        <v>10441</v>
      </c>
      <c r="E1180" s="23" t="s">
        <v>10</v>
      </c>
      <c r="F1180" s="23" t="s">
        <v>10</v>
      </c>
      <c r="G1180" s="25">
        <v>45407</v>
      </c>
      <c r="H1180" s="25">
        <v>45407</v>
      </c>
    </row>
    <row r="1181" spans="1:8" s="16" customFormat="1" ht="29" x14ac:dyDescent="0.35">
      <c r="A1181" s="23" t="s">
        <v>2323</v>
      </c>
      <c r="B1181" s="24" t="s">
        <v>2324</v>
      </c>
      <c r="C1181" s="23" t="s">
        <v>8</v>
      </c>
      <c r="D1181" s="23" t="s">
        <v>10441</v>
      </c>
      <c r="E1181" s="23" t="s">
        <v>10</v>
      </c>
      <c r="F1181" s="23" t="s">
        <v>10</v>
      </c>
      <c r="G1181" s="25">
        <v>45407</v>
      </c>
      <c r="H1181" s="25">
        <v>45407</v>
      </c>
    </row>
    <row r="1182" spans="1:8" s="16" customFormat="1" ht="29" x14ac:dyDescent="0.35">
      <c r="A1182" s="23" t="s">
        <v>2325</v>
      </c>
      <c r="B1182" s="24" t="s">
        <v>2326</v>
      </c>
      <c r="C1182" s="23" t="s">
        <v>8</v>
      </c>
      <c r="D1182" s="23" t="s">
        <v>10441</v>
      </c>
      <c r="E1182" s="23" t="s">
        <v>10</v>
      </c>
      <c r="F1182" s="23" t="s">
        <v>10</v>
      </c>
      <c r="G1182" s="25">
        <v>45407</v>
      </c>
      <c r="H1182" s="25">
        <v>45407</v>
      </c>
    </row>
    <row r="1183" spans="1:8" s="16" customFormat="1" ht="29" x14ac:dyDescent="0.35">
      <c r="A1183" s="23" t="s">
        <v>2327</v>
      </c>
      <c r="B1183" s="24" t="s">
        <v>2328</v>
      </c>
      <c r="C1183" s="23" t="s">
        <v>8</v>
      </c>
      <c r="D1183" s="23" t="s">
        <v>10441</v>
      </c>
      <c r="E1183" s="23" t="s">
        <v>10</v>
      </c>
      <c r="F1183" s="23" t="s">
        <v>10</v>
      </c>
      <c r="G1183" s="25">
        <v>45407</v>
      </c>
      <c r="H1183" s="25">
        <v>45407</v>
      </c>
    </row>
    <row r="1184" spans="1:8" s="16" customFormat="1" ht="29" x14ac:dyDescent="0.35">
      <c r="A1184" s="23" t="s">
        <v>2329</v>
      </c>
      <c r="B1184" s="24" t="s">
        <v>2330</v>
      </c>
      <c r="C1184" s="23" t="s">
        <v>8</v>
      </c>
      <c r="D1184" s="23" t="s">
        <v>10441</v>
      </c>
      <c r="E1184" s="23" t="s">
        <v>10</v>
      </c>
      <c r="F1184" s="23" t="s">
        <v>10</v>
      </c>
      <c r="G1184" s="25">
        <v>45407</v>
      </c>
      <c r="H1184" s="25">
        <v>45407</v>
      </c>
    </row>
    <row r="1185" spans="1:8" s="16" customFormat="1" ht="29" x14ac:dyDescent="0.35">
      <c r="A1185" s="23" t="s">
        <v>2331</v>
      </c>
      <c r="B1185" s="24" t="s">
        <v>2332</v>
      </c>
      <c r="C1185" s="23" t="s">
        <v>8</v>
      </c>
      <c r="D1185" s="23" t="s">
        <v>10441</v>
      </c>
      <c r="E1185" s="23" t="s">
        <v>10</v>
      </c>
      <c r="F1185" s="23" t="s">
        <v>10</v>
      </c>
      <c r="G1185" s="25">
        <v>45407</v>
      </c>
      <c r="H1185" s="25">
        <v>45407</v>
      </c>
    </row>
    <row r="1186" spans="1:8" s="16" customFormat="1" ht="29" x14ac:dyDescent="0.35">
      <c r="A1186" s="23" t="s">
        <v>2333</v>
      </c>
      <c r="B1186" s="24" t="s">
        <v>2334</v>
      </c>
      <c r="C1186" s="23" t="s">
        <v>8</v>
      </c>
      <c r="D1186" s="23" t="s">
        <v>10441</v>
      </c>
      <c r="E1186" s="23" t="s">
        <v>10</v>
      </c>
      <c r="F1186" s="23" t="s">
        <v>10</v>
      </c>
      <c r="G1186" s="25">
        <v>45407</v>
      </c>
      <c r="H1186" s="25">
        <v>45407</v>
      </c>
    </row>
    <row r="1187" spans="1:8" s="16" customFormat="1" ht="29" x14ac:dyDescent="0.35">
      <c r="A1187" s="23" t="s">
        <v>2335</v>
      </c>
      <c r="B1187" s="24" t="s">
        <v>2336</v>
      </c>
      <c r="C1187" s="23" t="s">
        <v>8</v>
      </c>
      <c r="D1187" s="23" t="s">
        <v>10441</v>
      </c>
      <c r="E1187" s="23" t="s">
        <v>10</v>
      </c>
      <c r="F1187" s="23" t="s">
        <v>10</v>
      </c>
      <c r="G1187" s="25">
        <v>45407</v>
      </c>
      <c r="H1187" s="25">
        <v>45407</v>
      </c>
    </row>
    <row r="1188" spans="1:8" s="16" customFormat="1" ht="43.5" x14ac:dyDescent="0.35">
      <c r="A1188" s="23" t="s">
        <v>2337</v>
      </c>
      <c r="B1188" s="24" t="s">
        <v>2338</v>
      </c>
      <c r="C1188" s="23" t="s">
        <v>8</v>
      </c>
      <c r="D1188" s="23" t="s">
        <v>10441</v>
      </c>
      <c r="E1188" s="23" t="s">
        <v>10</v>
      </c>
      <c r="F1188" s="23" t="s">
        <v>10</v>
      </c>
      <c r="G1188" s="25">
        <v>45407</v>
      </c>
      <c r="H1188" s="25">
        <v>45407</v>
      </c>
    </row>
    <row r="1189" spans="1:8" s="16" customFormat="1" ht="43.5" x14ac:dyDescent="0.35">
      <c r="A1189" s="23" t="s">
        <v>2339</v>
      </c>
      <c r="B1189" s="24" t="s">
        <v>2338</v>
      </c>
      <c r="C1189" s="23" t="s">
        <v>8</v>
      </c>
      <c r="D1189" s="23" t="s">
        <v>10441</v>
      </c>
      <c r="E1189" s="23" t="s">
        <v>10</v>
      </c>
      <c r="F1189" s="23" t="s">
        <v>10</v>
      </c>
      <c r="G1189" s="25">
        <v>45407</v>
      </c>
      <c r="H1189" s="25">
        <v>45407</v>
      </c>
    </row>
    <row r="1190" spans="1:8" s="16" customFormat="1" ht="43.5" x14ac:dyDescent="0.35">
      <c r="A1190" s="23" t="s">
        <v>2340</v>
      </c>
      <c r="B1190" s="24" t="s">
        <v>2341</v>
      </c>
      <c r="C1190" s="23" t="s">
        <v>8</v>
      </c>
      <c r="D1190" s="23" t="s">
        <v>10441</v>
      </c>
      <c r="E1190" s="23" t="s">
        <v>10</v>
      </c>
      <c r="F1190" s="23" t="s">
        <v>10</v>
      </c>
      <c r="G1190" s="25">
        <v>45407</v>
      </c>
      <c r="H1190" s="25">
        <v>45407</v>
      </c>
    </row>
    <row r="1191" spans="1:8" s="16" customFormat="1" ht="43.5" x14ac:dyDescent="0.35">
      <c r="A1191" s="23" t="s">
        <v>2342</v>
      </c>
      <c r="B1191" s="24" t="s">
        <v>2343</v>
      </c>
      <c r="C1191" s="23" t="s">
        <v>8</v>
      </c>
      <c r="D1191" s="23" t="s">
        <v>10441</v>
      </c>
      <c r="E1191" s="23" t="s">
        <v>10</v>
      </c>
      <c r="F1191" s="23" t="s">
        <v>10</v>
      </c>
      <c r="G1191" s="25">
        <v>45407</v>
      </c>
      <c r="H1191" s="25">
        <v>45407</v>
      </c>
    </row>
    <row r="1192" spans="1:8" s="16" customFormat="1" ht="43.5" x14ac:dyDescent="0.35">
      <c r="A1192" s="23" t="s">
        <v>2344</v>
      </c>
      <c r="B1192" s="24" t="s">
        <v>2345</v>
      </c>
      <c r="C1192" s="23" t="s">
        <v>8</v>
      </c>
      <c r="D1192" s="23" t="s">
        <v>10441</v>
      </c>
      <c r="E1192" s="23" t="s">
        <v>10</v>
      </c>
      <c r="F1192" s="23" t="s">
        <v>10</v>
      </c>
      <c r="G1192" s="25">
        <v>45407</v>
      </c>
      <c r="H1192" s="25">
        <v>45407</v>
      </c>
    </row>
    <row r="1193" spans="1:8" s="16" customFormat="1" ht="43.5" x14ac:dyDescent="0.35">
      <c r="A1193" s="23" t="s">
        <v>2346</v>
      </c>
      <c r="B1193" s="24" t="s">
        <v>2347</v>
      </c>
      <c r="C1193" s="23" t="s">
        <v>8</v>
      </c>
      <c r="D1193" s="23" t="s">
        <v>10441</v>
      </c>
      <c r="E1193" s="23" t="s">
        <v>10</v>
      </c>
      <c r="F1193" s="23" t="s">
        <v>10</v>
      </c>
      <c r="G1193" s="25">
        <v>45407</v>
      </c>
      <c r="H1193" s="25">
        <v>45407</v>
      </c>
    </row>
    <row r="1194" spans="1:8" s="16" customFormat="1" ht="43.5" x14ac:dyDescent="0.35">
      <c r="A1194" s="23" t="s">
        <v>2348</v>
      </c>
      <c r="B1194" s="24" t="s">
        <v>2349</v>
      </c>
      <c r="C1194" s="23" t="s">
        <v>8</v>
      </c>
      <c r="D1194" s="23" t="s">
        <v>10441</v>
      </c>
      <c r="E1194" s="23" t="s">
        <v>10</v>
      </c>
      <c r="F1194" s="23" t="s">
        <v>10</v>
      </c>
      <c r="G1194" s="25">
        <v>45407</v>
      </c>
      <c r="H1194" s="25">
        <v>45407</v>
      </c>
    </row>
    <row r="1195" spans="1:8" s="16" customFormat="1" ht="43.5" x14ac:dyDescent="0.35">
      <c r="A1195" s="23" t="s">
        <v>2350</v>
      </c>
      <c r="B1195" s="24" t="s">
        <v>2351</v>
      </c>
      <c r="C1195" s="23" t="s">
        <v>8</v>
      </c>
      <c r="D1195" s="23" t="s">
        <v>10441</v>
      </c>
      <c r="E1195" s="23" t="s">
        <v>10</v>
      </c>
      <c r="F1195" s="23" t="s">
        <v>10</v>
      </c>
      <c r="G1195" s="25">
        <v>45407</v>
      </c>
      <c r="H1195" s="25">
        <v>45407</v>
      </c>
    </row>
    <row r="1196" spans="1:8" s="16" customFormat="1" ht="43.5" x14ac:dyDescent="0.35">
      <c r="A1196" s="23" t="s">
        <v>2352</v>
      </c>
      <c r="B1196" s="24" t="s">
        <v>2353</v>
      </c>
      <c r="C1196" s="23" t="s">
        <v>8</v>
      </c>
      <c r="D1196" s="23" t="s">
        <v>10441</v>
      </c>
      <c r="E1196" s="23" t="s">
        <v>10</v>
      </c>
      <c r="F1196" s="23" t="s">
        <v>10</v>
      </c>
      <c r="G1196" s="25">
        <v>45407</v>
      </c>
      <c r="H1196" s="25">
        <v>45407</v>
      </c>
    </row>
    <row r="1197" spans="1:8" s="16" customFormat="1" ht="29" x14ac:dyDescent="0.35">
      <c r="A1197" s="23" t="s">
        <v>2354</v>
      </c>
      <c r="B1197" s="24" t="s">
        <v>2355</v>
      </c>
      <c r="C1197" s="23" t="s">
        <v>8</v>
      </c>
      <c r="D1197" s="23" t="s">
        <v>10441</v>
      </c>
      <c r="E1197" s="23" t="s">
        <v>10</v>
      </c>
      <c r="F1197" s="23" t="s">
        <v>10</v>
      </c>
      <c r="G1197" s="25">
        <v>45407</v>
      </c>
      <c r="H1197" s="25">
        <v>45407</v>
      </c>
    </row>
    <row r="1198" spans="1:8" s="16" customFormat="1" x14ac:dyDescent="0.35">
      <c r="A1198" s="23" t="s">
        <v>2356</v>
      </c>
      <c r="B1198" s="24" t="s">
        <v>2357</v>
      </c>
      <c r="C1198" s="23" t="s">
        <v>80</v>
      </c>
      <c r="D1198" s="23" t="s">
        <v>9</v>
      </c>
      <c r="E1198" s="23" t="s">
        <v>10</v>
      </c>
      <c r="F1198" s="23" t="s">
        <v>10</v>
      </c>
      <c r="G1198" s="25">
        <v>45407</v>
      </c>
      <c r="H1198" s="25">
        <v>45407</v>
      </c>
    </row>
    <row r="1199" spans="1:8" s="16" customFormat="1" x14ac:dyDescent="0.35">
      <c r="A1199" s="23" t="s">
        <v>2358</v>
      </c>
      <c r="B1199" s="24" t="s">
        <v>2359</v>
      </c>
      <c r="C1199" s="23" t="s">
        <v>80</v>
      </c>
      <c r="D1199" s="23" t="s">
        <v>9</v>
      </c>
      <c r="E1199" s="23" t="s">
        <v>10</v>
      </c>
      <c r="F1199" s="23" t="s">
        <v>10</v>
      </c>
      <c r="G1199" s="25">
        <v>45407</v>
      </c>
      <c r="H1199" s="25">
        <v>45407</v>
      </c>
    </row>
    <row r="1200" spans="1:8" s="16" customFormat="1" x14ac:dyDescent="0.35">
      <c r="A1200" s="23" t="s">
        <v>2360</v>
      </c>
      <c r="B1200" s="24" t="s">
        <v>2361</v>
      </c>
      <c r="C1200" s="23" t="s">
        <v>80</v>
      </c>
      <c r="D1200" s="23" t="s">
        <v>9</v>
      </c>
      <c r="E1200" s="23" t="s">
        <v>10</v>
      </c>
      <c r="F1200" s="23" t="s">
        <v>10</v>
      </c>
      <c r="G1200" s="25">
        <v>45407</v>
      </c>
      <c r="H1200" s="25">
        <v>45407</v>
      </c>
    </row>
    <row r="1201" spans="1:8" s="16" customFormat="1" x14ac:dyDescent="0.35">
      <c r="A1201" s="23" t="s">
        <v>2362</v>
      </c>
      <c r="B1201" s="24" t="s">
        <v>2363</v>
      </c>
      <c r="C1201" s="23" t="s">
        <v>80</v>
      </c>
      <c r="D1201" s="23" t="s">
        <v>9</v>
      </c>
      <c r="E1201" s="23" t="s">
        <v>10</v>
      </c>
      <c r="F1201" s="23" t="s">
        <v>10</v>
      </c>
      <c r="G1201" s="25">
        <v>45407</v>
      </c>
      <c r="H1201" s="25">
        <v>45407</v>
      </c>
    </row>
    <row r="1202" spans="1:8" s="16" customFormat="1" x14ac:dyDescent="0.35">
      <c r="A1202" s="23" t="s">
        <v>2364</v>
      </c>
      <c r="B1202" s="24" t="s">
        <v>2365</v>
      </c>
      <c r="C1202" s="23" t="s">
        <v>80</v>
      </c>
      <c r="D1202" s="23" t="s">
        <v>5687</v>
      </c>
      <c r="E1202" s="23" t="s">
        <v>10</v>
      </c>
      <c r="F1202" s="23" t="s">
        <v>10</v>
      </c>
      <c r="G1202" s="25">
        <v>45407</v>
      </c>
      <c r="H1202" s="25">
        <v>45407</v>
      </c>
    </row>
    <row r="1203" spans="1:8" s="16" customFormat="1" ht="29" x14ac:dyDescent="0.35">
      <c r="A1203" s="23" t="s">
        <v>2366</v>
      </c>
      <c r="B1203" s="24" t="s">
        <v>2367</v>
      </c>
      <c r="C1203" s="23" t="s">
        <v>80</v>
      </c>
      <c r="D1203" s="23" t="s">
        <v>5687</v>
      </c>
      <c r="E1203" s="23" t="s">
        <v>10</v>
      </c>
      <c r="F1203" s="23" t="s">
        <v>10</v>
      </c>
      <c r="G1203" s="25">
        <v>45407</v>
      </c>
      <c r="H1203" s="25">
        <v>45407</v>
      </c>
    </row>
    <row r="1204" spans="1:8" s="16" customFormat="1" ht="29" x14ac:dyDescent="0.35">
      <c r="A1204" s="23" t="s">
        <v>2368</v>
      </c>
      <c r="B1204" s="24" t="s">
        <v>2369</v>
      </c>
      <c r="C1204" s="23" t="s">
        <v>80</v>
      </c>
      <c r="D1204" s="23" t="s">
        <v>5687</v>
      </c>
      <c r="E1204" s="23" t="s">
        <v>10</v>
      </c>
      <c r="F1204" s="23" t="s">
        <v>10</v>
      </c>
      <c r="G1204" s="25">
        <v>45407</v>
      </c>
      <c r="H1204" s="25">
        <v>45407</v>
      </c>
    </row>
    <row r="1205" spans="1:8" s="16" customFormat="1" x14ac:dyDescent="0.35">
      <c r="A1205" s="23" t="s">
        <v>2370</v>
      </c>
      <c r="B1205" s="24" t="s">
        <v>2371</v>
      </c>
      <c r="C1205" s="23" t="s">
        <v>80</v>
      </c>
      <c r="D1205" s="23" t="s">
        <v>5687</v>
      </c>
      <c r="E1205" s="23" t="s">
        <v>10</v>
      </c>
      <c r="F1205" s="23" t="s">
        <v>10</v>
      </c>
      <c r="G1205" s="25">
        <v>45407</v>
      </c>
      <c r="H1205" s="25">
        <v>45407</v>
      </c>
    </row>
    <row r="1206" spans="1:8" s="16" customFormat="1" x14ac:dyDescent="0.35">
      <c r="A1206" s="23" t="s">
        <v>2372</v>
      </c>
      <c r="B1206" s="24" t="s">
        <v>2373</v>
      </c>
      <c r="C1206" s="23" t="s">
        <v>8</v>
      </c>
      <c r="D1206" s="23" t="s">
        <v>6873</v>
      </c>
      <c r="E1206" s="23" t="s">
        <v>10</v>
      </c>
      <c r="F1206" s="23" t="s">
        <v>10</v>
      </c>
      <c r="G1206" s="25">
        <v>45407</v>
      </c>
      <c r="H1206" s="25">
        <v>45407</v>
      </c>
    </row>
    <row r="1207" spans="1:8" s="16" customFormat="1" ht="29" x14ac:dyDescent="0.35">
      <c r="A1207" s="23" t="s">
        <v>2374</v>
      </c>
      <c r="B1207" s="24" t="s">
        <v>2375</v>
      </c>
      <c r="C1207" s="23" t="s">
        <v>8</v>
      </c>
      <c r="D1207" s="23" t="s">
        <v>6873</v>
      </c>
      <c r="E1207" s="23" t="s">
        <v>10</v>
      </c>
      <c r="F1207" s="23" t="s">
        <v>10</v>
      </c>
      <c r="G1207" s="25">
        <v>45407</v>
      </c>
      <c r="H1207" s="25">
        <v>45407</v>
      </c>
    </row>
    <row r="1208" spans="1:8" s="16" customFormat="1" ht="29" x14ac:dyDescent="0.35">
      <c r="A1208" s="23" t="s">
        <v>2376</v>
      </c>
      <c r="B1208" s="24" t="s">
        <v>2377</v>
      </c>
      <c r="C1208" s="23" t="s">
        <v>8</v>
      </c>
      <c r="D1208" s="23" t="s">
        <v>6873</v>
      </c>
      <c r="E1208" s="23" t="s">
        <v>10</v>
      </c>
      <c r="F1208" s="23" t="s">
        <v>10</v>
      </c>
      <c r="G1208" s="25">
        <v>45407</v>
      </c>
      <c r="H1208" s="25">
        <v>45407</v>
      </c>
    </row>
    <row r="1209" spans="1:8" s="16" customFormat="1" x14ac:dyDescent="0.35">
      <c r="A1209" s="23" t="s">
        <v>2378</v>
      </c>
      <c r="B1209" s="24" t="s">
        <v>2379</v>
      </c>
      <c r="C1209" s="23" t="s">
        <v>8</v>
      </c>
      <c r="D1209" s="23" t="s">
        <v>6873</v>
      </c>
      <c r="E1209" s="23" t="s">
        <v>10</v>
      </c>
      <c r="F1209" s="23" t="s">
        <v>10</v>
      </c>
      <c r="G1209" s="25">
        <v>45407</v>
      </c>
      <c r="H1209" s="25">
        <v>45407</v>
      </c>
    </row>
    <row r="1210" spans="1:8" s="16" customFormat="1" x14ac:dyDescent="0.35">
      <c r="A1210" s="23" t="s">
        <v>2380</v>
      </c>
      <c r="B1210" s="24" t="s">
        <v>2381</v>
      </c>
      <c r="C1210" s="23" t="s">
        <v>8</v>
      </c>
      <c r="D1210" s="23" t="s">
        <v>6873</v>
      </c>
      <c r="E1210" s="23" t="s">
        <v>10</v>
      </c>
      <c r="F1210" s="23" t="s">
        <v>10</v>
      </c>
      <c r="G1210" s="25">
        <v>45407</v>
      </c>
      <c r="H1210" s="25">
        <v>45407</v>
      </c>
    </row>
    <row r="1211" spans="1:8" s="16" customFormat="1" x14ac:dyDescent="0.35">
      <c r="A1211" s="23" t="s">
        <v>2382</v>
      </c>
      <c r="B1211" s="24" t="s">
        <v>2383</v>
      </c>
      <c r="C1211" s="23" t="s">
        <v>8</v>
      </c>
      <c r="D1211" s="23" t="s">
        <v>6873</v>
      </c>
      <c r="E1211" s="23" t="s">
        <v>10</v>
      </c>
      <c r="F1211" s="23" t="s">
        <v>10</v>
      </c>
      <c r="G1211" s="25">
        <v>45407</v>
      </c>
      <c r="H1211" s="25">
        <v>45407</v>
      </c>
    </row>
    <row r="1212" spans="1:8" s="16" customFormat="1" ht="29" x14ac:dyDescent="0.35">
      <c r="A1212" s="23" t="s">
        <v>2384</v>
      </c>
      <c r="B1212" s="24" t="s">
        <v>2385</v>
      </c>
      <c r="C1212" s="23" t="s">
        <v>8</v>
      </c>
      <c r="D1212" s="23" t="s">
        <v>6873</v>
      </c>
      <c r="E1212" s="23" t="s">
        <v>10</v>
      </c>
      <c r="F1212" s="23" t="s">
        <v>10</v>
      </c>
      <c r="G1212" s="25">
        <v>45407</v>
      </c>
      <c r="H1212" s="25">
        <v>45407</v>
      </c>
    </row>
    <row r="1213" spans="1:8" s="16" customFormat="1" ht="29" x14ac:dyDescent="0.35">
      <c r="A1213" s="23" t="s">
        <v>2386</v>
      </c>
      <c r="B1213" s="24" t="s">
        <v>2387</v>
      </c>
      <c r="C1213" s="23" t="s">
        <v>8</v>
      </c>
      <c r="D1213" s="23" t="s">
        <v>6873</v>
      </c>
      <c r="E1213" s="23" t="s">
        <v>10</v>
      </c>
      <c r="F1213" s="23" t="s">
        <v>10</v>
      </c>
      <c r="G1213" s="25">
        <v>45407</v>
      </c>
      <c r="H1213" s="25">
        <v>45407</v>
      </c>
    </row>
    <row r="1214" spans="1:8" s="16" customFormat="1" ht="29" x14ac:dyDescent="0.35">
      <c r="A1214" s="23" t="s">
        <v>2388</v>
      </c>
      <c r="B1214" s="24" t="s">
        <v>2389</v>
      </c>
      <c r="C1214" s="23" t="s">
        <v>8</v>
      </c>
      <c r="D1214" s="23" t="s">
        <v>6873</v>
      </c>
      <c r="E1214" s="23" t="s">
        <v>10</v>
      </c>
      <c r="F1214" s="23" t="s">
        <v>10</v>
      </c>
      <c r="G1214" s="25">
        <v>45407</v>
      </c>
      <c r="H1214" s="25">
        <v>45407</v>
      </c>
    </row>
    <row r="1215" spans="1:8" s="16" customFormat="1" ht="29" x14ac:dyDescent="0.35">
      <c r="A1215" s="23" t="s">
        <v>2390</v>
      </c>
      <c r="B1215" s="24" t="s">
        <v>2391</v>
      </c>
      <c r="C1215" s="23" t="s">
        <v>8</v>
      </c>
      <c r="D1215" s="23" t="s">
        <v>6873</v>
      </c>
      <c r="E1215" s="23" t="s">
        <v>10</v>
      </c>
      <c r="F1215" s="23" t="s">
        <v>10</v>
      </c>
      <c r="G1215" s="25">
        <v>45407</v>
      </c>
      <c r="H1215" s="25">
        <v>45407</v>
      </c>
    </row>
    <row r="1216" spans="1:8" s="16" customFormat="1" ht="29" x14ac:dyDescent="0.35">
      <c r="A1216" s="23" t="s">
        <v>2392</v>
      </c>
      <c r="B1216" s="24" t="s">
        <v>2393</v>
      </c>
      <c r="C1216" s="23" t="s">
        <v>8</v>
      </c>
      <c r="D1216" s="23" t="s">
        <v>6873</v>
      </c>
      <c r="E1216" s="23" t="s">
        <v>10</v>
      </c>
      <c r="F1216" s="23" t="s">
        <v>10</v>
      </c>
      <c r="G1216" s="25">
        <v>45407</v>
      </c>
      <c r="H1216" s="25">
        <v>45407</v>
      </c>
    </row>
    <row r="1217" spans="1:8" s="16" customFormat="1" ht="29" x14ac:dyDescent="0.35">
      <c r="A1217" s="23" t="s">
        <v>2394</v>
      </c>
      <c r="B1217" s="24" t="s">
        <v>2395</v>
      </c>
      <c r="C1217" s="23" t="s">
        <v>8</v>
      </c>
      <c r="D1217" s="23" t="s">
        <v>6873</v>
      </c>
      <c r="E1217" s="23" t="s">
        <v>10</v>
      </c>
      <c r="F1217" s="23" t="s">
        <v>10</v>
      </c>
      <c r="G1217" s="25">
        <v>45407</v>
      </c>
      <c r="H1217" s="25">
        <v>45407</v>
      </c>
    </row>
    <row r="1218" spans="1:8" s="16" customFormat="1" ht="29" x14ac:dyDescent="0.35">
      <c r="A1218" s="23" t="s">
        <v>2396</v>
      </c>
      <c r="B1218" s="24" t="s">
        <v>2397</v>
      </c>
      <c r="C1218" s="23" t="s">
        <v>8</v>
      </c>
      <c r="D1218" s="23" t="s">
        <v>6873</v>
      </c>
      <c r="E1218" s="23" t="s">
        <v>10</v>
      </c>
      <c r="F1218" s="23" t="s">
        <v>10</v>
      </c>
      <c r="G1218" s="25">
        <v>45407</v>
      </c>
      <c r="H1218" s="25">
        <v>45407</v>
      </c>
    </row>
    <row r="1219" spans="1:8" s="16" customFormat="1" x14ac:dyDescent="0.35">
      <c r="A1219" s="23" t="s">
        <v>2398</v>
      </c>
      <c r="B1219" s="24" t="s">
        <v>2399</v>
      </c>
      <c r="C1219" s="23" t="s">
        <v>8</v>
      </c>
      <c r="D1219" s="23" t="s">
        <v>6873</v>
      </c>
      <c r="E1219" s="23" t="s">
        <v>10</v>
      </c>
      <c r="F1219" s="23" t="s">
        <v>10</v>
      </c>
      <c r="G1219" s="25">
        <v>45407</v>
      </c>
      <c r="H1219" s="25">
        <v>45407</v>
      </c>
    </row>
    <row r="1220" spans="1:8" s="16" customFormat="1" x14ac:dyDescent="0.35">
      <c r="A1220" s="23" t="s">
        <v>2400</v>
      </c>
      <c r="B1220" s="24" t="s">
        <v>2401</v>
      </c>
      <c r="C1220" s="23" t="s">
        <v>8</v>
      </c>
      <c r="D1220" s="23" t="s">
        <v>6873</v>
      </c>
      <c r="E1220" s="23" t="s">
        <v>10</v>
      </c>
      <c r="F1220" s="23" t="s">
        <v>10</v>
      </c>
      <c r="G1220" s="25">
        <v>45407</v>
      </c>
      <c r="H1220" s="25">
        <v>45407</v>
      </c>
    </row>
    <row r="1221" spans="1:8" s="16" customFormat="1" ht="29" x14ac:dyDescent="0.35">
      <c r="A1221" s="23" t="s">
        <v>2402</v>
      </c>
      <c r="B1221" s="24" t="s">
        <v>2403</v>
      </c>
      <c r="C1221" s="23" t="s">
        <v>8</v>
      </c>
      <c r="D1221" s="23" t="s">
        <v>6873</v>
      </c>
      <c r="E1221" s="23" t="s">
        <v>10</v>
      </c>
      <c r="F1221" s="23" t="s">
        <v>10</v>
      </c>
      <c r="G1221" s="25">
        <v>45407</v>
      </c>
      <c r="H1221" s="25">
        <v>45407</v>
      </c>
    </row>
    <row r="1222" spans="1:8" s="16" customFormat="1" ht="29" x14ac:dyDescent="0.35">
      <c r="A1222" s="23" t="s">
        <v>2404</v>
      </c>
      <c r="B1222" s="24" t="s">
        <v>2405</v>
      </c>
      <c r="C1222" s="23" t="s">
        <v>8</v>
      </c>
      <c r="D1222" s="23" t="s">
        <v>6873</v>
      </c>
      <c r="E1222" s="23" t="s">
        <v>10</v>
      </c>
      <c r="F1222" s="23" t="s">
        <v>10</v>
      </c>
      <c r="G1222" s="25">
        <v>45407</v>
      </c>
      <c r="H1222" s="25">
        <v>45407</v>
      </c>
    </row>
    <row r="1223" spans="1:8" s="16" customFormat="1" ht="29" x14ac:dyDescent="0.35">
      <c r="A1223" s="23" t="s">
        <v>2406</v>
      </c>
      <c r="B1223" s="24" t="s">
        <v>2407</v>
      </c>
      <c r="C1223" s="23" t="s">
        <v>8</v>
      </c>
      <c r="D1223" s="23" t="s">
        <v>6873</v>
      </c>
      <c r="E1223" s="23" t="s">
        <v>10</v>
      </c>
      <c r="F1223" s="23" t="s">
        <v>10</v>
      </c>
      <c r="G1223" s="25">
        <v>45407</v>
      </c>
      <c r="H1223" s="25">
        <v>45407</v>
      </c>
    </row>
    <row r="1224" spans="1:8" s="16" customFormat="1" ht="29" x14ac:dyDescent="0.35">
      <c r="A1224" s="23" t="s">
        <v>2408</v>
      </c>
      <c r="B1224" s="24" t="s">
        <v>2409</v>
      </c>
      <c r="C1224" s="23" t="s">
        <v>8</v>
      </c>
      <c r="D1224" s="23" t="s">
        <v>6873</v>
      </c>
      <c r="E1224" s="23" t="s">
        <v>10</v>
      </c>
      <c r="F1224" s="23" t="s">
        <v>10</v>
      </c>
      <c r="G1224" s="25">
        <v>45407</v>
      </c>
      <c r="H1224" s="25">
        <v>45407</v>
      </c>
    </row>
    <row r="1225" spans="1:8" s="16" customFormat="1" ht="29" x14ac:dyDescent="0.35">
      <c r="A1225" s="23" t="s">
        <v>2410</v>
      </c>
      <c r="B1225" s="24" t="s">
        <v>2411</v>
      </c>
      <c r="C1225" s="23" t="s">
        <v>8</v>
      </c>
      <c r="D1225" s="23" t="s">
        <v>6873</v>
      </c>
      <c r="E1225" s="23" t="s">
        <v>10</v>
      </c>
      <c r="F1225" s="23" t="s">
        <v>10</v>
      </c>
      <c r="G1225" s="25">
        <v>45407</v>
      </c>
      <c r="H1225" s="25">
        <v>45407</v>
      </c>
    </row>
    <row r="1226" spans="1:8" s="16" customFormat="1" ht="29" x14ac:dyDescent="0.35">
      <c r="A1226" s="23" t="s">
        <v>2412</v>
      </c>
      <c r="B1226" s="24" t="s">
        <v>2413</v>
      </c>
      <c r="C1226" s="23" t="s">
        <v>8</v>
      </c>
      <c r="D1226" s="23" t="s">
        <v>6873</v>
      </c>
      <c r="E1226" s="23" t="s">
        <v>10</v>
      </c>
      <c r="F1226" s="23" t="s">
        <v>10</v>
      </c>
      <c r="G1226" s="25">
        <v>45407</v>
      </c>
      <c r="H1226" s="25">
        <v>45407</v>
      </c>
    </row>
    <row r="1227" spans="1:8" s="16" customFormat="1" ht="29" x14ac:dyDescent="0.35">
      <c r="A1227" s="23" t="s">
        <v>2414</v>
      </c>
      <c r="B1227" s="24" t="s">
        <v>2415</v>
      </c>
      <c r="C1227" s="23" t="s">
        <v>8</v>
      </c>
      <c r="D1227" s="23" t="s">
        <v>6873</v>
      </c>
      <c r="E1227" s="23" t="s">
        <v>10</v>
      </c>
      <c r="F1227" s="23" t="s">
        <v>10</v>
      </c>
      <c r="G1227" s="25">
        <v>45407</v>
      </c>
      <c r="H1227" s="25">
        <v>45407</v>
      </c>
    </row>
    <row r="1228" spans="1:8" s="16" customFormat="1" ht="29" x14ac:dyDescent="0.35">
      <c r="A1228" s="23" t="s">
        <v>2416</v>
      </c>
      <c r="B1228" s="24" t="s">
        <v>2417</v>
      </c>
      <c r="C1228" s="23" t="s">
        <v>8</v>
      </c>
      <c r="D1228" s="23" t="s">
        <v>6873</v>
      </c>
      <c r="E1228" s="23" t="s">
        <v>10</v>
      </c>
      <c r="F1228" s="23" t="s">
        <v>10</v>
      </c>
      <c r="G1228" s="25">
        <v>45407</v>
      </c>
      <c r="H1228" s="25">
        <v>45407</v>
      </c>
    </row>
    <row r="1229" spans="1:8" s="16" customFormat="1" x14ac:dyDescent="0.35">
      <c r="A1229" s="23" t="s">
        <v>2418</v>
      </c>
      <c r="B1229" s="24" t="s">
        <v>2419</v>
      </c>
      <c r="C1229" s="23" t="s">
        <v>8</v>
      </c>
      <c r="D1229" s="23" t="s">
        <v>129</v>
      </c>
      <c r="E1229" s="23" t="s">
        <v>60</v>
      </c>
      <c r="F1229" s="23" t="s">
        <v>10</v>
      </c>
      <c r="G1229" s="25">
        <v>44328</v>
      </c>
      <c r="H1229" s="25">
        <v>44328</v>
      </c>
    </row>
    <row r="1230" spans="1:8" s="16" customFormat="1" x14ac:dyDescent="0.35">
      <c r="A1230" s="23" t="s">
        <v>2420</v>
      </c>
      <c r="B1230" s="24" t="s">
        <v>2421</v>
      </c>
      <c r="C1230" s="23" t="s">
        <v>8</v>
      </c>
      <c r="D1230" s="23" t="s">
        <v>2422</v>
      </c>
      <c r="E1230" s="23" t="s">
        <v>10</v>
      </c>
      <c r="F1230" s="23" t="s">
        <v>10</v>
      </c>
      <c r="G1230" s="25">
        <v>44328</v>
      </c>
      <c r="H1230" s="25">
        <v>44328</v>
      </c>
    </row>
    <row r="1231" spans="1:8" s="16" customFormat="1" ht="29" x14ac:dyDescent="0.35">
      <c r="A1231" s="23" t="s">
        <v>2447</v>
      </c>
      <c r="B1231" s="24" t="s">
        <v>2426</v>
      </c>
      <c r="C1231" s="23" t="s">
        <v>8</v>
      </c>
      <c r="D1231" s="23" t="s">
        <v>10442</v>
      </c>
      <c r="E1231" s="23" t="s">
        <v>10</v>
      </c>
      <c r="F1231" s="23" t="s">
        <v>10</v>
      </c>
      <c r="G1231" s="25">
        <v>45407</v>
      </c>
      <c r="H1231" s="25">
        <v>45407</v>
      </c>
    </row>
    <row r="1232" spans="1:8" s="16" customFormat="1" ht="43.5" x14ac:dyDescent="0.35">
      <c r="A1232" s="23" t="s">
        <v>2448</v>
      </c>
      <c r="B1232" s="24" t="s">
        <v>2428</v>
      </c>
      <c r="C1232" s="23" t="s">
        <v>8</v>
      </c>
      <c r="D1232" s="23" t="s">
        <v>7279</v>
      </c>
      <c r="E1232" s="23" t="s">
        <v>10</v>
      </c>
      <c r="F1232" s="23" t="s">
        <v>10</v>
      </c>
      <c r="G1232" s="25">
        <v>45407</v>
      </c>
      <c r="H1232" s="25">
        <v>45407</v>
      </c>
    </row>
    <row r="1233" spans="1:8" s="16" customFormat="1" ht="58" x14ac:dyDescent="0.35">
      <c r="A1233" s="23" t="s">
        <v>2449</v>
      </c>
      <c r="B1233" s="24" t="s">
        <v>2430</v>
      </c>
      <c r="C1233" s="23" t="s">
        <v>8</v>
      </c>
      <c r="D1233" s="23" t="s">
        <v>7279</v>
      </c>
      <c r="E1233" s="23" t="s">
        <v>10</v>
      </c>
      <c r="F1233" s="23" t="s">
        <v>10</v>
      </c>
      <c r="G1233" s="25">
        <v>45407</v>
      </c>
      <c r="H1233" s="25">
        <v>45407</v>
      </c>
    </row>
    <row r="1234" spans="1:8" s="16" customFormat="1" ht="58" x14ac:dyDescent="0.35">
      <c r="A1234" s="23" t="s">
        <v>2450</v>
      </c>
      <c r="B1234" s="24" t="s">
        <v>2430</v>
      </c>
      <c r="C1234" s="23" t="s">
        <v>8</v>
      </c>
      <c r="D1234" s="23" t="s">
        <v>7279</v>
      </c>
      <c r="E1234" s="23" t="s">
        <v>10</v>
      </c>
      <c r="F1234" s="23" t="s">
        <v>10</v>
      </c>
      <c r="G1234" s="25">
        <v>45407</v>
      </c>
      <c r="H1234" s="25">
        <v>45407</v>
      </c>
    </row>
    <row r="1235" spans="1:8" s="16" customFormat="1" ht="43.5" x14ac:dyDescent="0.35">
      <c r="A1235" s="23" t="s">
        <v>2451</v>
      </c>
      <c r="B1235" s="24" t="s">
        <v>2433</v>
      </c>
      <c r="C1235" s="23" t="s">
        <v>8</v>
      </c>
      <c r="D1235" s="23" t="s">
        <v>10443</v>
      </c>
      <c r="E1235" s="23" t="s">
        <v>10</v>
      </c>
      <c r="F1235" s="23" t="s">
        <v>10</v>
      </c>
      <c r="G1235" s="25">
        <v>45407</v>
      </c>
      <c r="H1235" s="25">
        <v>45407</v>
      </c>
    </row>
    <row r="1236" spans="1:8" s="16" customFormat="1" ht="58" x14ac:dyDescent="0.35">
      <c r="A1236" s="23" t="s">
        <v>2452</v>
      </c>
      <c r="B1236" s="24" t="s">
        <v>2435</v>
      </c>
      <c r="C1236" s="23" t="s">
        <v>8</v>
      </c>
      <c r="D1236" s="23" t="s">
        <v>10443</v>
      </c>
      <c r="E1236" s="23" t="s">
        <v>10</v>
      </c>
      <c r="F1236" s="23" t="s">
        <v>10</v>
      </c>
      <c r="G1236" s="25">
        <v>45407</v>
      </c>
      <c r="H1236" s="25">
        <v>45407</v>
      </c>
    </row>
    <row r="1237" spans="1:8" s="16" customFormat="1" ht="58" x14ac:dyDescent="0.35">
      <c r="A1237" s="23" t="s">
        <v>2453</v>
      </c>
      <c r="B1237" s="24" t="s">
        <v>2435</v>
      </c>
      <c r="C1237" s="23" t="s">
        <v>8</v>
      </c>
      <c r="D1237" s="23" t="s">
        <v>10443</v>
      </c>
      <c r="E1237" s="23" t="s">
        <v>10</v>
      </c>
      <c r="F1237" s="23" t="s">
        <v>10</v>
      </c>
      <c r="G1237" s="25">
        <v>45407</v>
      </c>
      <c r="H1237" s="25">
        <v>45407</v>
      </c>
    </row>
    <row r="1238" spans="1:8" s="16" customFormat="1" ht="29" x14ac:dyDescent="0.35">
      <c r="A1238" s="23" t="s">
        <v>2425</v>
      </c>
      <c r="B1238" s="24" t="s">
        <v>2426</v>
      </c>
      <c r="C1238" s="23" t="s">
        <v>8</v>
      </c>
      <c r="D1238" s="23" t="s">
        <v>10442</v>
      </c>
      <c r="E1238" s="23" t="s">
        <v>10</v>
      </c>
      <c r="F1238" s="23" t="s">
        <v>10</v>
      </c>
      <c r="G1238" s="25">
        <v>45407</v>
      </c>
      <c r="H1238" s="25">
        <v>45407</v>
      </c>
    </row>
    <row r="1239" spans="1:8" s="16" customFormat="1" ht="43.5" x14ac:dyDescent="0.35">
      <c r="A1239" s="23" t="s">
        <v>2427</v>
      </c>
      <c r="B1239" s="24" t="s">
        <v>2428</v>
      </c>
      <c r="C1239" s="23" t="s">
        <v>8</v>
      </c>
      <c r="D1239" s="23" t="s">
        <v>7279</v>
      </c>
      <c r="E1239" s="23" t="s">
        <v>10</v>
      </c>
      <c r="F1239" s="23" t="s">
        <v>10</v>
      </c>
      <c r="G1239" s="25">
        <v>45407</v>
      </c>
      <c r="H1239" s="25">
        <v>45407</v>
      </c>
    </row>
    <row r="1240" spans="1:8" s="16" customFormat="1" ht="58" x14ac:dyDescent="0.35">
      <c r="A1240" s="23" t="s">
        <v>2429</v>
      </c>
      <c r="B1240" s="24" t="s">
        <v>2430</v>
      </c>
      <c r="C1240" s="23" t="s">
        <v>8</v>
      </c>
      <c r="D1240" s="23" t="s">
        <v>7279</v>
      </c>
      <c r="E1240" s="23" t="s">
        <v>10</v>
      </c>
      <c r="F1240" s="23" t="s">
        <v>10</v>
      </c>
      <c r="G1240" s="25">
        <v>45407</v>
      </c>
      <c r="H1240" s="25">
        <v>45407</v>
      </c>
    </row>
    <row r="1241" spans="1:8" s="16" customFormat="1" ht="58" x14ac:dyDescent="0.35">
      <c r="A1241" s="23" t="s">
        <v>2431</v>
      </c>
      <c r="B1241" s="24" t="s">
        <v>2430</v>
      </c>
      <c r="C1241" s="23" t="s">
        <v>8</v>
      </c>
      <c r="D1241" s="23" t="s">
        <v>7279</v>
      </c>
      <c r="E1241" s="23" t="s">
        <v>10</v>
      </c>
      <c r="F1241" s="23" t="s">
        <v>10</v>
      </c>
      <c r="G1241" s="25">
        <v>45407</v>
      </c>
      <c r="H1241" s="25">
        <v>45407</v>
      </c>
    </row>
    <row r="1242" spans="1:8" s="16" customFormat="1" ht="43.5" x14ac:dyDescent="0.35">
      <c r="A1242" s="23" t="s">
        <v>2432</v>
      </c>
      <c r="B1242" s="24" t="s">
        <v>2433</v>
      </c>
      <c r="C1242" s="23" t="s">
        <v>8</v>
      </c>
      <c r="D1242" s="23" t="s">
        <v>10443</v>
      </c>
      <c r="E1242" s="23" t="s">
        <v>10</v>
      </c>
      <c r="F1242" s="23" t="s">
        <v>10</v>
      </c>
      <c r="G1242" s="25">
        <v>45407</v>
      </c>
      <c r="H1242" s="25">
        <v>45407</v>
      </c>
    </row>
    <row r="1243" spans="1:8" s="16" customFormat="1" ht="58" x14ac:dyDescent="0.35">
      <c r="A1243" s="23" t="s">
        <v>2434</v>
      </c>
      <c r="B1243" s="24" t="s">
        <v>2435</v>
      </c>
      <c r="C1243" s="23" t="s">
        <v>8</v>
      </c>
      <c r="D1243" s="23" t="s">
        <v>10443</v>
      </c>
      <c r="E1243" s="23" t="s">
        <v>10</v>
      </c>
      <c r="F1243" s="23" t="s">
        <v>10</v>
      </c>
      <c r="G1243" s="25">
        <v>45407</v>
      </c>
      <c r="H1243" s="25">
        <v>45407</v>
      </c>
    </row>
    <row r="1244" spans="1:8" s="16" customFormat="1" ht="58" x14ac:dyDescent="0.35">
      <c r="A1244" s="23" t="s">
        <v>2436</v>
      </c>
      <c r="B1244" s="24" t="s">
        <v>2435</v>
      </c>
      <c r="C1244" s="23" t="s">
        <v>8</v>
      </c>
      <c r="D1244" s="23" t="s">
        <v>10443</v>
      </c>
      <c r="E1244" s="23" t="s">
        <v>10</v>
      </c>
      <c r="F1244" s="23" t="s">
        <v>10</v>
      </c>
      <c r="G1244" s="25">
        <v>45407</v>
      </c>
      <c r="H1244" s="25">
        <v>45407</v>
      </c>
    </row>
    <row r="1245" spans="1:8" s="16" customFormat="1" ht="58" x14ac:dyDescent="0.35">
      <c r="A1245" s="23" t="s">
        <v>2437</v>
      </c>
      <c r="B1245" s="24" t="s">
        <v>2438</v>
      </c>
      <c r="C1245" s="23" t="s">
        <v>8</v>
      </c>
      <c r="D1245" s="23" t="s">
        <v>10443</v>
      </c>
      <c r="E1245" s="23" t="s">
        <v>10</v>
      </c>
      <c r="F1245" s="23" t="s">
        <v>10</v>
      </c>
      <c r="G1245" s="25">
        <v>45407</v>
      </c>
      <c r="H1245" s="25">
        <v>45407</v>
      </c>
    </row>
    <row r="1246" spans="1:8" s="16" customFormat="1" ht="43.5" x14ac:dyDescent="0.35">
      <c r="A1246" s="23" t="s">
        <v>2439</v>
      </c>
      <c r="B1246" s="24" t="s">
        <v>2440</v>
      </c>
      <c r="C1246" s="23" t="s">
        <v>8</v>
      </c>
      <c r="D1246" s="23" t="s">
        <v>10441</v>
      </c>
      <c r="E1246" s="23" t="s">
        <v>10</v>
      </c>
      <c r="F1246" s="23" t="s">
        <v>10</v>
      </c>
      <c r="G1246" s="25">
        <v>45407</v>
      </c>
      <c r="H1246" s="25">
        <v>45407</v>
      </c>
    </row>
    <row r="1247" spans="1:8" s="16" customFormat="1" ht="29" x14ac:dyDescent="0.35">
      <c r="A1247" s="23" t="s">
        <v>2441</v>
      </c>
      <c r="B1247" s="24" t="s">
        <v>2442</v>
      </c>
      <c r="C1247" s="23" t="s">
        <v>8</v>
      </c>
      <c r="D1247" s="23" t="s">
        <v>10441</v>
      </c>
      <c r="E1247" s="23" t="s">
        <v>10</v>
      </c>
      <c r="F1247" s="23" t="s">
        <v>10</v>
      </c>
      <c r="G1247" s="25">
        <v>45407</v>
      </c>
      <c r="H1247" s="25">
        <v>45407</v>
      </c>
    </row>
    <row r="1248" spans="1:8" s="16" customFormat="1" ht="72.5" x14ac:dyDescent="0.35">
      <c r="A1248" s="23" t="s">
        <v>2443</v>
      </c>
      <c r="B1248" s="24" t="s">
        <v>2444</v>
      </c>
      <c r="C1248" s="23" t="s">
        <v>8</v>
      </c>
      <c r="D1248" s="23" t="s">
        <v>10441</v>
      </c>
      <c r="E1248" s="23" t="s">
        <v>10</v>
      </c>
      <c r="F1248" s="23" t="s">
        <v>10</v>
      </c>
      <c r="G1248" s="25">
        <v>45407</v>
      </c>
      <c r="H1248" s="25">
        <v>45407</v>
      </c>
    </row>
    <row r="1249" spans="1:8" s="16" customFormat="1" ht="58" x14ac:dyDescent="0.35">
      <c r="A1249" s="23" t="s">
        <v>2445</v>
      </c>
      <c r="B1249" s="24" t="s">
        <v>2446</v>
      </c>
      <c r="C1249" s="23" t="s">
        <v>8</v>
      </c>
      <c r="D1249" s="23" t="s">
        <v>10441</v>
      </c>
      <c r="E1249" s="23" t="s">
        <v>10</v>
      </c>
      <c r="F1249" s="23" t="s">
        <v>10</v>
      </c>
      <c r="G1249" s="25">
        <v>45407</v>
      </c>
      <c r="H1249" s="25">
        <v>45407</v>
      </c>
    </row>
    <row r="1250" spans="1:8" s="16" customFormat="1" ht="58" x14ac:dyDescent="0.35">
      <c r="A1250" s="23" t="s">
        <v>2454</v>
      </c>
      <c r="B1250" s="24" t="s">
        <v>2455</v>
      </c>
      <c r="C1250" s="23" t="s">
        <v>8</v>
      </c>
      <c r="D1250" s="23" t="s">
        <v>137</v>
      </c>
      <c r="E1250" s="23" t="s">
        <v>10</v>
      </c>
      <c r="F1250" s="23" t="s">
        <v>10</v>
      </c>
      <c r="G1250" s="25">
        <v>44328</v>
      </c>
      <c r="H1250" s="25">
        <v>44328</v>
      </c>
    </row>
    <row r="1251" spans="1:8" s="16" customFormat="1" ht="72.5" x14ac:dyDescent="0.35">
      <c r="A1251" s="23" t="s">
        <v>2456</v>
      </c>
      <c r="B1251" s="24" t="s">
        <v>2457</v>
      </c>
      <c r="C1251" s="23" t="s">
        <v>8</v>
      </c>
      <c r="D1251" s="23" t="s">
        <v>137</v>
      </c>
      <c r="E1251" s="23" t="s">
        <v>10</v>
      </c>
      <c r="F1251" s="23" t="s">
        <v>10</v>
      </c>
      <c r="G1251" s="25">
        <v>44328</v>
      </c>
      <c r="H1251" s="25">
        <v>44328</v>
      </c>
    </row>
    <row r="1252" spans="1:8" s="16" customFormat="1" ht="58" x14ac:dyDescent="0.35">
      <c r="A1252" s="23" t="s">
        <v>2458</v>
      </c>
      <c r="B1252" s="24" t="s">
        <v>2459</v>
      </c>
      <c r="C1252" s="23" t="s">
        <v>8</v>
      </c>
      <c r="D1252" s="23" t="s">
        <v>137</v>
      </c>
      <c r="E1252" s="23" t="s">
        <v>10</v>
      </c>
      <c r="F1252" s="23" t="s">
        <v>10</v>
      </c>
      <c r="G1252" s="25">
        <v>44328</v>
      </c>
      <c r="H1252" s="25">
        <v>44328</v>
      </c>
    </row>
    <row r="1253" spans="1:8" s="16" customFormat="1" ht="29" x14ac:dyDescent="0.35">
      <c r="A1253" s="23" t="s">
        <v>2460</v>
      </c>
      <c r="B1253" s="24" t="s">
        <v>2461</v>
      </c>
      <c r="C1253" s="23" t="s">
        <v>8</v>
      </c>
      <c r="D1253" s="23" t="s">
        <v>137</v>
      </c>
      <c r="E1253" s="23" t="s">
        <v>10</v>
      </c>
      <c r="F1253" s="23" t="s">
        <v>10</v>
      </c>
      <c r="G1253" s="25">
        <v>44328</v>
      </c>
      <c r="H1253" s="25">
        <v>44328</v>
      </c>
    </row>
    <row r="1254" spans="1:8" s="16" customFormat="1" ht="29" x14ac:dyDescent="0.35">
      <c r="A1254" s="23" t="s">
        <v>2462</v>
      </c>
      <c r="B1254" s="24" t="s">
        <v>2463</v>
      </c>
      <c r="C1254" s="23" t="s">
        <v>8</v>
      </c>
      <c r="D1254" s="23" t="s">
        <v>137</v>
      </c>
      <c r="E1254" s="23" t="s">
        <v>10</v>
      </c>
      <c r="F1254" s="23" t="s">
        <v>10</v>
      </c>
      <c r="G1254" s="25">
        <v>44328</v>
      </c>
      <c r="H1254" s="25">
        <v>44328</v>
      </c>
    </row>
    <row r="1255" spans="1:8" s="16" customFormat="1" ht="29" x14ac:dyDescent="0.35">
      <c r="A1255" s="23" t="s">
        <v>2464</v>
      </c>
      <c r="B1255" s="24" t="s">
        <v>2465</v>
      </c>
      <c r="C1255" s="23" t="s">
        <v>8</v>
      </c>
      <c r="D1255" s="23" t="s">
        <v>137</v>
      </c>
      <c r="E1255" s="23" t="s">
        <v>10</v>
      </c>
      <c r="F1255" s="23" t="s">
        <v>10</v>
      </c>
      <c r="G1255" s="25">
        <v>44328</v>
      </c>
      <c r="H1255" s="25">
        <v>44328</v>
      </c>
    </row>
    <row r="1256" spans="1:8" s="16" customFormat="1" ht="29" x14ac:dyDescent="0.35">
      <c r="A1256" s="23" t="s">
        <v>2466</v>
      </c>
      <c r="B1256" s="24" t="s">
        <v>2467</v>
      </c>
      <c r="C1256" s="23" t="s">
        <v>8</v>
      </c>
      <c r="D1256" s="23" t="s">
        <v>137</v>
      </c>
      <c r="E1256" s="23" t="s">
        <v>10</v>
      </c>
      <c r="F1256" s="23" t="s">
        <v>10</v>
      </c>
      <c r="G1256" s="25">
        <v>44328</v>
      </c>
      <c r="H1256" s="25">
        <v>44328</v>
      </c>
    </row>
    <row r="1257" spans="1:8" s="16" customFormat="1" ht="29" x14ac:dyDescent="0.35">
      <c r="A1257" s="23" t="s">
        <v>2468</v>
      </c>
      <c r="B1257" s="24" t="s">
        <v>2469</v>
      </c>
      <c r="C1257" s="23" t="s">
        <v>8</v>
      </c>
      <c r="D1257" s="23" t="s">
        <v>137</v>
      </c>
      <c r="E1257" s="23" t="s">
        <v>10</v>
      </c>
      <c r="F1257" s="23" t="s">
        <v>10</v>
      </c>
      <c r="G1257" s="25">
        <v>44328</v>
      </c>
      <c r="H1257" s="25">
        <v>44328</v>
      </c>
    </row>
    <row r="1258" spans="1:8" s="16" customFormat="1" ht="29" x14ac:dyDescent="0.35">
      <c r="A1258" s="23" t="s">
        <v>2470</v>
      </c>
      <c r="B1258" s="24" t="s">
        <v>2471</v>
      </c>
      <c r="C1258" s="23" t="s">
        <v>8</v>
      </c>
      <c r="D1258" s="23" t="s">
        <v>137</v>
      </c>
      <c r="E1258" s="23" t="s">
        <v>10</v>
      </c>
      <c r="F1258" s="23" t="s">
        <v>10</v>
      </c>
      <c r="G1258" s="25">
        <v>44328</v>
      </c>
      <c r="H1258" s="25">
        <v>44328</v>
      </c>
    </row>
    <row r="1259" spans="1:8" s="16" customFormat="1" ht="29" x14ac:dyDescent="0.35">
      <c r="A1259" s="23" t="s">
        <v>2472</v>
      </c>
      <c r="B1259" s="24" t="s">
        <v>2473</v>
      </c>
      <c r="C1259" s="23" t="s">
        <v>8</v>
      </c>
      <c r="D1259" s="23" t="s">
        <v>137</v>
      </c>
      <c r="E1259" s="23" t="s">
        <v>10</v>
      </c>
      <c r="F1259" s="23" t="s">
        <v>10</v>
      </c>
      <c r="G1259" s="25">
        <v>44328</v>
      </c>
      <c r="H1259" s="25">
        <v>44328</v>
      </c>
    </row>
    <row r="1260" spans="1:8" s="16" customFormat="1" ht="29" x14ac:dyDescent="0.35">
      <c r="A1260" s="23" t="s">
        <v>2474</v>
      </c>
      <c r="B1260" s="24" t="s">
        <v>2475</v>
      </c>
      <c r="C1260" s="23" t="s">
        <v>8</v>
      </c>
      <c r="D1260" s="23" t="s">
        <v>137</v>
      </c>
      <c r="E1260" s="23" t="s">
        <v>10</v>
      </c>
      <c r="F1260" s="23" t="s">
        <v>10</v>
      </c>
      <c r="G1260" s="25">
        <v>44328</v>
      </c>
      <c r="H1260" s="25">
        <v>44328</v>
      </c>
    </row>
    <row r="1261" spans="1:8" s="16" customFormat="1" ht="29" x14ac:dyDescent="0.35">
      <c r="A1261" s="23" t="s">
        <v>2476</v>
      </c>
      <c r="B1261" s="24" t="s">
        <v>2477</v>
      </c>
      <c r="C1261" s="23" t="s">
        <v>8</v>
      </c>
      <c r="D1261" s="23" t="s">
        <v>137</v>
      </c>
      <c r="E1261" s="23" t="s">
        <v>10</v>
      </c>
      <c r="F1261" s="23" t="s">
        <v>10</v>
      </c>
      <c r="G1261" s="25">
        <v>44328</v>
      </c>
      <c r="H1261" s="25">
        <v>44328</v>
      </c>
    </row>
    <row r="1262" spans="1:8" s="16" customFormat="1" ht="29" x14ac:dyDescent="0.35">
      <c r="A1262" s="23" t="s">
        <v>2478</v>
      </c>
      <c r="B1262" s="24" t="s">
        <v>2479</v>
      </c>
      <c r="C1262" s="23" t="s">
        <v>8</v>
      </c>
      <c r="D1262" s="23" t="s">
        <v>137</v>
      </c>
      <c r="E1262" s="23" t="s">
        <v>10</v>
      </c>
      <c r="F1262" s="23" t="s">
        <v>10</v>
      </c>
      <c r="G1262" s="25">
        <v>44328</v>
      </c>
      <c r="H1262" s="25">
        <v>44328</v>
      </c>
    </row>
    <row r="1263" spans="1:8" s="16" customFormat="1" ht="29" x14ac:dyDescent="0.35">
      <c r="A1263" s="23" t="s">
        <v>2480</v>
      </c>
      <c r="B1263" s="24" t="s">
        <v>2481</v>
      </c>
      <c r="C1263" s="23" t="s">
        <v>8</v>
      </c>
      <c r="D1263" s="23" t="s">
        <v>137</v>
      </c>
      <c r="E1263" s="23" t="s">
        <v>10</v>
      </c>
      <c r="F1263" s="23" t="s">
        <v>10</v>
      </c>
      <c r="G1263" s="25">
        <v>44328</v>
      </c>
      <c r="H1263" s="25">
        <v>44328</v>
      </c>
    </row>
    <row r="1264" spans="1:8" s="16" customFormat="1" ht="29" x14ac:dyDescent="0.35">
      <c r="A1264" s="23" t="s">
        <v>2482</v>
      </c>
      <c r="B1264" s="24" t="s">
        <v>2483</v>
      </c>
      <c r="C1264" s="23" t="s">
        <v>8</v>
      </c>
      <c r="D1264" s="23" t="s">
        <v>137</v>
      </c>
      <c r="E1264" s="23" t="s">
        <v>10</v>
      </c>
      <c r="F1264" s="23" t="s">
        <v>10</v>
      </c>
      <c r="G1264" s="25">
        <v>44328</v>
      </c>
      <c r="H1264" s="25">
        <v>44328</v>
      </c>
    </row>
    <row r="1265" spans="1:8" s="16" customFormat="1" ht="29" x14ac:dyDescent="0.35">
      <c r="A1265" s="23" t="s">
        <v>2484</v>
      </c>
      <c r="B1265" s="24" t="s">
        <v>2485</v>
      </c>
      <c r="C1265" s="23" t="s">
        <v>8</v>
      </c>
      <c r="D1265" s="23" t="s">
        <v>137</v>
      </c>
      <c r="E1265" s="23" t="s">
        <v>10</v>
      </c>
      <c r="F1265" s="23" t="s">
        <v>10</v>
      </c>
      <c r="G1265" s="25">
        <v>44328</v>
      </c>
      <c r="H1265" s="25">
        <v>44328</v>
      </c>
    </row>
    <row r="1266" spans="1:8" s="16" customFormat="1" ht="43.5" x14ac:dyDescent="0.35">
      <c r="A1266" s="23" t="s">
        <v>2486</v>
      </c>
      <c r="B1266" s="24" t="s">
        <v>2487</v>
      </c>
      <c r="C1266" s="23" t="s">
        <v>8</v>
      </c>
      <c r="D1266" s="23" t="s">
        <v>137</v>
      </c>
      <c r="E1266" s="23" t="s">
        <v>10</v>
      </c>
      <c r="F1266" s="23" t="s">
        <v>10</v>
      </c>
      <c r="G1266" s="25">
        <v>44328</v>
      </c>
      <c r="H1266" s="25">
        <v>44328</v>
      </c>
    </row>
    <row r="1267" spans="1:8" s="16" customFormat="1" ht="43.5" x14ac:dyDescent="0.35">
      <c r="A1267" s="23" t="s">
        <v>2488</v>
      </c>
      <c r="B1267" s="24" t="s">
        <v>2489</v>
      </c>
      <c r="C1267" s="23" t="s">
        <v>8</v>
      </c>
      <c r="D1267" s="23" t="s">
        <v>137</v>
      </c>
      <c r="E1267" s="23" t="s">
        <v>10</v>
      </c>
      <c r="F1267" s="23" t="s">
        <v>10</v>
      </c>
      <c r="G1267" s="25">
        <v>44328</v>
      </c>
      <c r="H1267" s="25">
        <v>44328</v>
      </c>
    </row>
    <row r="1268" spans="1:8" s="16" customFormat="1" ht="29" x14ac:dyDescent="0.35">
      <c r="A1268" s="23" t="s">
        <v>2490</v>
      </c>
      <c r="B1268" s="24" t="s">
        <v>2491</v>
      </c>
      <c r="C1268" s="23" t="s">
        <v>8</v>
      </c>
      <c r="D1268" s="23" t="s">
        <v>137</v>
      </c>
      <c r="E1268" s="23" t="s">
        <v>10</v>
      </c>
      <c r="F1268" s="23" t="s">
        <v>10</v>
      </c>
      <c r="G1268" s="25">
        <v>44328</v>
      </c>
      <c r="H1268" s="25">
        <v>44328</v>
      </c>
    </row>
    <row r="1269" spans="1:8" s="16" customFormat="1" ht="29" x14ac:dyDescent="0.35">
      <c r="A1269" s="23" t="s">
        <v>2492</v>
      </c>
      <c r="B1269" s="24" t="s">
        <v>2493</v>
      </c>
      <c r="C1269" s="23" t="s">
        <v>8</v>
      </c>
      <c r="D1269" s="23" t="s">
        <v>137</v>
      </c>
      <c r="E1269" s="23" t="s">
        <v>10</v>
      </c>
      <c r="F1269" s="23" t="s">
        <v>10</v>
      </c>
      <c r="G1269" s="25">
        <v>44328</v>
      </c>
      <c r="H1269" s="25">
        <v>44328</v>
      </c>
    </row>
    <row r="1270" spans="1:8" s="16" customFormat="1" ht="29" x14ac:dyDescent="0.35">
      <c r="A1270" s="23" t="s">
        <v>2494</v>
      </c>
      <c r="B1270" s="24" t="s">
        <v>2495</v>
      </c>
      <c r="C1270" s="23" t="s">
        <v>8</v>
      </c>
      <c r="D1270" s="23" t="s">
        <v>137</v>
      </c>
      <c r="E1270" s="23" t="s">
        <v>10</v>
      </c>
      <c r="F1270" s="23" t="s">
        <v>10</v>
      </c>
      <c r="G1270" s="25">
        <v>44328</v>
      </c>
      <c r="H1270" s="25">
        <v>44328</v>
      </c>
    </row>
    <row r="1271" spans="1:8" s="16" customFormat="1" ht="29" x14ac:dyDescent="0.35">
      <c r="A1271" s="23" t="s">
        <v>2496</v>
      </c>
      <c r="B1271" s="24" t="s">
        <v>2497</v>
      </c>
      <c r="C1271" s="23" t="s">
        <v>8</v>
      </c>
      <c r="D1271" s="23" t="s">
        <v>137</v>
      </c>
      <c r="E1271" s="23" t="s">
        <v>10</v>
      </c>
      <c r="F1271" s="23" t="s">
        <v>10</v>
      </c>
      <c r="G1271" s="25">
        <v>44328</v>
      </c>
      <c r="H1271" s="25">
        <v>44328</v>
      </c>
    </row>
    <row r="1272" spans="1:8" s="16" customFormat="1" ht="29" x14ac:dyDescent="0.35">
      <c r="A1272" s="23" t="s">
        <v>2498</v>
      </c>
      <c r="B1272" s="24" t="s">
        <v>2499</v>
      </c>
      <c r="C1272" s="23" t="s">
        <v>8</v>
      </c>
      <c r="D1272" s="23" t="s">
        <v>137</v>
      </c>
      <c r="E1272" s="23" t="s">
        <v>10</v>
      </c>
      <c r="F1272" s="23" t="s">
        <v>10</v>
      </c>
      <c r="G1272" s="25">
        <v>44328</v>
      </c>
      <c r="H1272" s="25">
        <v>44328</v>
      </c>
    </row>
    <row r="1273" spans="1:8" s="16" customFormat="1" ht="29" x14ac:dyDescent="0.35">
      <c r="A1273" s="23" t="s">
        <v>2500</v>
      </c>
      <c r="B1273" s="24" t="s">
        <v>2501</v>
      </c>
      <c r="C1273" s="23" t="s">
        <v>8</v>
      </c>
      <c r="D1273" s="23" t="s">
        <v>137</v>
      </c>
      <c r="E1273" s="23" t="s">
        <v>10</v>
      </c>
      <c r="F1273" s="23" t="s">
        <v>10</v>
      </c>
      <c r="G1273" s="25">
        <v>44328</v>
      </c>
      <c r="H1273" s="25">
        <v>44328</v>
      </c>
    </row>
    <row r="1274" spans="1:8" s="16" customFormat="1" ht="72.5" x14ac:dyDescent="0.35">
      <c r="A1274" s="23" t="s">
        <v>2502</v>
      </c>
      <c r="B1274" s="24" t="s">
        <v>2503</v>
      </c>
      <c r="C1274" s="23" t="s">
        <v>8</v>
      </c>
      <c r="D1274" s="23" t="s">
        <v>137</v>
      </c>
      <c r="E1274" s="23" t="s">
        <v>10</v>
      </c>
      <c r="F1274" s="23" t="s">
        <v>10</v>
      </c>
      <c r="G1274" s="25">
        <v>44328</v>
      </c>
      <c r="H1274" s="25">
        <v>44328</v>
      </c>
    </row>
    <row r="1275" spans="1:8" s="16" customFormat="1" ht="29" x14ac:dyDescent="0.35">
      <c r="A1275" s="23" t="s">
        <v>2504</v>
      </c>
      <c r="B1275" s="24" t="s">
        <v>2505</v>
      </c>
      <c r="C1275" s="23" t="s">
        <v>8</v>
      </c>
      <c r="D1275" s="23" t="s">
        <v>137</v>
      </c>
      <c r="E1275" s="23" t="s">
        <v>10</v>
      </c>
      <c r="F1275" s="23" t="s">
        <v>10</v>
      </c>
      <c r="G1275" s="25">
        <v>44328</v>
      </c>
      <c r="H1275" s="25">
        <v>44328</v>
      </c>
    </row>
    <row r="1276" spans="1:8" s="16" customFormat="1" ht="29" x14ac:dyDescent="0.35">
      <c r="A1276" s="23" t="s">
        <v>2506</v>
      </c>
      <c r="B1276" s="24" t="s">
        <v>2507</v>
      </c>
      <c r="C1276" s="23" t="s">
        <v>8</v>
      </c>
      <c r="D1276" s="23" t="s">
        <v>137</v>
      </c>
      <c r="E1276" s="23" t="s">
        <v>10</v>
      </c>
      <c r="F1276" s="23" t="s">
        <v>10</v>
      </c>
      <c r="G1276" s="25">
        <v>44328</v>
      </c>
      <c r="H1276" s="25">
        <v>44328</v>
      </c>
    </row>
    <row r="1277" spans="1:8" s="16" customFormat="1" ht="29" x14ac:dyDescent="0.35">
      <c r="A1277" s="23" t="s">
        <v>2508</v>
      </c>
      <c r="B1277" s="24" t="s">
        <v>2509</v>
      </c>
      <c r="C1277" s="23" t="s">
        <v>8</v>
      </c>
      <c r="D1277" s="23" t="s">
        <v>137</v>
      </c>
      <c r="E1277" s="23" t="s">
        <v>10</v>
      </c>
      <c r="F1277" s="23" t="s">
        <v>10</v>
      </c>
      <c r="G1277" s="25">
        <v>44328</v>
      </c>
      <c r="H1277" s="25">
        <v>44328</v>
      </c>
    </row>
    <row r="1278" spans="1:8" s="16" customFormat="1" ht="29" x14ac:dyDescent="0.35">
      <c r="A1278" s="23" t="s">
        <v>2510</v>
      </c>
      <c r="B1278" s="24" t="s">
        <v>2511</v>
      </c>
      <c r="C1278" s="23" t="s">
        <v>8</v>
      </c>
      <c r="D1278" s="23" t="s">
        <v>137</v>
      </c>
      <c r="E1278" s="23" t="s">
        <v>10</v>
      </c>
      <c r="F1278" s="23" t="s">
        <v>10</v>
      </c>
      <c r="G1278" s="25">
        <v>44328</v>
      </c>
      <c r="H1278" s="25">
        <v>44328</v>
      </c>
    </row>
    <row r="1279" spans="1:8" s="16" customFormat="1" ht="29" x14ac:dyDescent="0.35">
      <c r="A1279" s="23" t="s">
        <v>2512</v>
      </c>
      <c r="B1279" s="24" t="s">
        <v>2513</v>
      </c>
      <c r="C1279" s="23" t="s">
        <v>8</v>
      </c>
      <c r="D1279" s="23" t="s">
        <v>137</v>
      </c>
      <c r="E1279" s="23" t="s">
        <v>10</v>
      </c>
      <c r="F1279" s="23" t="s">
        <v>10</v>
      </c>
      <c r="G1279" s="25">
        <v>44328</v>
      </c>
      <c r="H1279" s="25">
        <v>44328</v>
      </c>
    </row>
    <row r="1280" spans="1:8" s="16" customFormat="1" ht="29" x14ac:dyDescent="0.35">
      <c r="A1280" s="23" t="s">
        <v>2514</v>
      </c>
      <c r="B1280" s="24" t="s">
        <v>2515</v>
      </c>
      <c r="C1280" s="23" t="s">
        <v>8</v>
      </c>
      <c r="D1280" s="23" t="s">
        <v>137</v>
      </c>
      <c r="E1280" s="23" t="s">
        <v>10</v>
      </c>
      <c r="F1280" s="23" t="s">
        <v>10</v>
      </c>
      <c r="G1280" s="25">
        <v>44328</v>
      </c>
      <c r="H1280" s="25">
        <v>44328</v>
      </c>
    </row>
    <row r="1281" spans="1:8" s="16" customFormat="1" ht="29" x14ac:dyDescent="0.35">
      <c r="A1281" s="23" t="s">
        <v>2516</v>
      </c>
      <c r="B1281" s="24" t="s">
        <v>2517</v>
      </c>
      <c r="C1281" s="23" t="s">
        <v>8</v>
      </c>
      <c r="D1281" s="23" t="s">
        <v>137</v>
      </c>
      <c r="E1281" s="23" t="s">
        <v>10</v>
      </c>
      <c r="F1281" s="23" t="s">
        <v>10</v>
      </c>
      <c r="G1281" s="25">
        <v>44328</v>
      </c>
      <c r="H1281" s="25">
        <v>44328</v>
      </c>
    </row>
    <row r="1282" spans="1:8" s="16" customFormat="1" ht="29" x14ac:dyDescent="0.35">
      <c r="A1282" s="23" t="s">
        <v>2518</v>
      </c>
      <c r="B1282" s="24" t="s">
        <v>2519</v>
      </c>
      <c r="C1282" s="23" t="s">
        <v>8</v>
      </c>
      <c r="D1282" s="23" t="s">
        <v>137</v>
      </c>
      <c r="E1282" s="23" t="s">
        <v>10</v>
      </c>
      <c r="F1282" s="23" t="s">
        <v>10</v>
      </c>
      <c r="G1282" s="25">
        <v>44328</v>
      </c>
      <c r="H1282" s="25">
        <v>44328</v>
      </c>
    </row>
    <row r="1283" spans="1:8" s="16" customFormat="1" ht="29" x14ac:dyDescent="0.35">
      <c r="A1283" s="23" t="s">
        <v>2520</v>
      </c>
      <c r="B1283" s="24" t="s">
        <v>2521</v>
      </c>
      <c r="C1283" s="23" t="s">
        <v>8</v>
      </c>
      <c r="D1283" s="23" t="s">
        <v>137</v>
      </c>
      <c r="E1283" s="23" t="s">
        <v>10</v>
      </c>
      <c r="F1283" s="23" t="s">
        <v>10</v>
      </c>
      <c r="G1283" s="25">
        <v>44328</v>
      </c>
      <c r="H1283" s="25">
        <v>44328</v>
      </c>
    </row>
    <row r="1284" spans="1:8" s="16" customFormat="1" ht="29" x14ac:dyDescent="0.35">
      <c r="A1284" s="23" t="s">
        <v>2522</v>
      </c>
      <c r="B1284" s="24" t="s">
        <v>2523</v>
      </c>
      <c r="C1284" s="23" t="s">
        <v>8</v>
      </c>
      <c r="D1284" s="23" t="s">
        <v>137</v>
      </c>
      <c r="E1284" s="23" t="s">
        <v>10</v>
      </c>
      <c r="F1284" s="23" t="s">
        <v>10</v>
      </c>
      <c r="G1284" s="25">
        <v>44328</v>
      </c>
      <c r="H1284" s="25">
        <v>44328</v>
      </c>
    </row>
    <row r="1285" spans="1:8" s="16" customFormat="1" ht="29" x14ac:dyDescent="0.35">
      <c r="A1285" s="23" t="s">
        <v>2524</v>
      </c>
      <c r="B1285" s="24" t="s">
        <v>2525</v>
      </c>
      <c r="C1285" s="23" t="s">
        <v>8</v>
      </c>
      <c r="D1285" s="23" t="s">
        <v>137</v>
      </c>
      <c r="E1285" s="23" t="s">
        <v>10</v>
      </c>
      <c r="F1285" s="23" t="s">
        <v>10</v>
      </c>
      <c r="G1285" s="25">
        <v>44328</v>
      </c>
      <c r="H1285" s="25">
        <v>44328</v>
      </c>
    </row>
    <row r="1286" spans="1:8" s="16" customFormat="1" ht="29" x14ac:dyDescent="0.35">
      <c r="A1286" s="23" t="s">
        <v>2526</v>
      </c>
      <c r="B1286" s="24" t="s">
        <v>2527</v>
      </c>
      <c r="C1286" s="23" t="s">
        <v>8</v>
      </c>
      <c r="D1286" s="23" t="s">
        <v>137</v>
      </c>
      <c r="E1286" s="23" t="s">
        <v>10</v>
      </c>
      <c r="F1286" s="23" t="s">
        <v>10</v>
      </c>
      <c r="G1286" s="25">
        <v>44328</v>
      </c>
      <c r="H1286" s="25">
        <v>44328</v>
      </c>
    </row>
    <row r="1287" spans="1:8" s="16" customFormat="1" ht="29" x14ac:dyDescent="0.35">
      <c r="A1287" s="23" t="s">
        <v>2528</v>
      </c>
      <c r="B1287" s="24" t="s">
        <v>2529</v>
      </c>
      <c r="C1287" s="23" t="s">
        <v>8</v>
      </c>
      <c r="D1287" s="23" t="s">
        <v>137</v>
      </c>
      <c r="E1287" s="23" t="s">
        <v>10</v>
      </c>
      <c r="F1287" s="23" t="s">
        <v>10</v>
      </c>
      <c r="G1287" s="25">
        <v>44328</v>
      </c>
      <c r="H1287" s="25">
        <v>44328</v>
      </c>
    </row>
    <row r="1288" spans="1:8" s="16" customFormat="1" ht="43.5" x14ac:dyDescent="0.35">
      <c r="A1288" s="23" t="s">
        <v>2530</v>
      </c>
      <c r="B1288" s="24" t="s">
        <v>2531</v>
      </c>
      <c r="C1288" s="23" t="s">
        <v>8</v>
      </c>
      <c r="D1288" s="23" t="s">
        <v>137</v>
      </c>
      <c r="E1288" s="23" t="s">
        <v>10</v>
      </c>
      <c r="F1288" s="23" t="s">
        <v>10</v>
      </c>
      <c r="G1288" s="25">
        <v>44328</v>
      </c>
      <c r="H1288" s="25">
        <v>44328</v>
      </c>
    </row>
    <row r="1289" spans="1:8" s="16" customFormat="1" ht="43.5" x14ac:dyDescent="0.35">
      <c r="A1289" s="23" t="s">
        <v>2532</v>
      </c>
      <c r="B1289" s="24" t="s">
        <v>2533</v>
      </c>
      <c r="C1289" s="23" t="s">
        <v>8</v>
      </c>
      <c r="D1289" s="23" t="s">
        <v>137</v>
      </c>
      <c r="E1289" s="23" t="s">
        <v>10</v>
      </c>
      <c r="F1289" s="23" t="s">
        <v>10</v>
      </c>
      <c r="G1289" s="25">
        <v>44328</v>
      </c>
      <c r="H1289" s="25">
        <v>44328</v>
      </c>
    </row>
    <row r="1290" spans="1:8" s="16" customFormat="1" ht="29" x14ac:dyDescent="0.35">
      <c r="A1290" s="23" t="s">
        <v>2534</v>
      </c>
      <c r="B1290" s="24" t="s">
        <v>2535</v>
      </c>
      <c r="C1290" s="23" t="s">
        <v>8</v>
      </c>
      <c r="D1290" s="23" t="s">
        <v>137</v>
      </c>
      <c r="E1290" s="23" t="s">
        <v>10</v>
      </c>
      <c r="F1290" s="23" t="s">
        <v>10</v>
      </c>
      <c r="G1290" s="25">
        <v>44328</v>
      </c>
      <c r="H1290" s="25">
        <v>44328</v>
      </c>
    </row>
    <row r="1291" spans="1:8" s="16" customFormat="1" ht="29" x14ac:dyDescent="0.35">
      <c r="A1291" s="23" t="s">
        <v>2536</v>
      </c>
      <c r="B1291" s="24" t="s">
        <v>2537</v>
      </c>
      <c r="C1291" s="23" t="s">
        <v>8</v>
      </c>
      <c r="D1291" s="23" t="s">
        <v>137</v>
      </c>
      <c r="E1291" s="23" t="s">
        <v>10</v>
      </c>
      <c r="F1291" s="23" t="s">
        <v>10</v>
      </c>
      <c r="G1291" s="25">
        <v>44328</v>
      </c>
      <c r="H1291" s="25">
        <v>44328</v>
      </c>
    </row>
    <row r="1292" spans="1:8" s="16" customFormat="1" ht="29" x14ac:dyDescent="0.35">
      <c r="A1292" s="23" t="s">
        <v>2538</v>
      </c>
      <c r="B1292" s="24" t="s">
        <v>2539</v>
      </c>
      <c r="C1292" s="23" t="s">
        <v>8</v>
      </c>
      <c r="D1292" s="23" t="s">
        <v>137</v>
      </c>
      <c r="E1292" s="23" t="s">
        <v>10</v>
      </c>
      <c r="F1292" s="23" t="s">
        <v>10</v>
      </c>
      <c r="G1292" s="25">
        <v>44328</v>
      </c>
      <c r="H1292" s="25">
        <v>44328</v>
      </c>
    </row>
    <row r="1293" spans="1:8" s="16" customFormat="1" ht="29" x14ac:dyDescent="0.35">
      <c r="A1293" s="23" t="s">
        <v>2540</v>
      </c>
      <c r="B1293" s="24" t="s">
        <v>2541</v>
      </c>
      <c r="C1293" s="23" t="s">
        <v>8</v>
      </c>
      <c r="D1293" s="23" t="s">
        <v>137</v>
      </c>
      <c r="E1293" s="23" t="s">
        <v>10</v>
      </c>
      <c r="F1293" s="23" t="s">
        <v>10</v>
      </c>
      <c r="G1293" s="25">
        <v>44328</v>
      </c>
      <c r="H1293" s="25">
        <v>44328</v>
      </c>
    </row>
    <row r="1294" spans="1:8" s="16" customFormat="1" ht="29" x14ac:dyDescent="0.35">
      <c r="A1294" s="23" t="s">
        <v>2542</v>
      </c>
      <c r="B1294" s="24" t="s">
        <v>2543</v>
      </c>
      <c r="C1294" s="23" t="s">
        <v>8</v>
      </c>
      <c r="D1294" s="23" t="s">
        <v>137</v>
      </c>
      <c r="E1294" s="23" t="s">
        <v>10</v>
      </c>
      <c r="F1294" s="23" t="s">
        <v>10</v>
      </c>
      <c r="G1294" s="25">
        <v>44328</v>
      </c>
      <c r="H1294" s="25">
        <v>44328</v>
      </c>
    </row>
    <row r="1295" spans="1:8" s="16" customFormat="1" ht="29" x14ac:dyDescent="0.35">
      <c r="A1295" s="23" t="s">
        <v>2544</v>
      </c>
      <c r="B1295" s="24" t="s">
        <v>2545</v>
      </c>
      <c r="C1295" s="23" t="s">
        <v>8</v>
      </c>
      <c r="D1295" s="23" t="s">
        <v>137</v>
      </c>
      <c r="E1295" s="23" t="s">
        <v>10</v>
      </c>
      <c r="F1295" s="23" t="s">
        <v>10</v>
      </c>
      <c r="G1295" s="25">
        <v>44328</v>
      </c>
      <c r="H1295" s="25">
        <v>44328</v>
      </c>
    </row>
    <row r="1296" spans="1:8" s="16" customFormat="1" ht="29" x14ac:dyDescent="0.35">
      <c r="A1296" s="23" t="s">
        <v>2546</v>
      </c>
      <c r="B1296" s="24" t="s">
        <v>2547</v>
      </c>
      <c r="C1296" s="23" t="s">
        <v>8</v>
      </c>
      <c r="D1296" s="23" t="s">
        <v>137</v>
      </c>
      <c r="E1296" s="23" t="s">
        <v>10</v>
      </c>
      <c r="F1296" s="23" t="s">
        <v>10</v>
      </c>
      <c r="G1296" s="25">
        <v>44328</v>
      </c>
      <c r="H1296" s="25">
        <v>44328</v>
      </c>
    </row>
    <row r="1297" spans="1:8" s="16" customFormat="1" ht="29" x14ac:dyDescent="0.35">
      <c r="A1297" s="23" t="s">
        <v>2548</v>
      </c>
      <c r="B1297" s="24" t="s">
        <v>2549</v>
      </c>
      <c r="C1297" s="23" t="s">
        <v>8</v>
      </c>
      <c r="D1297" s="23" t="s">
        <v>137</v>
      </c>
      <c r="E1297" s="23" t="s">
        <v>10</v>
      </c>
      <c r="F1297" s="23" t="s">
        <v>10</v>
      </c>
      <c r="G1297" s="25">
        <v>44328</v>
      </c>
      <c r="H1297" s="25">
        <v>44328</v>
      </c>
    </row>
    <row r="1298" spans="1:8" s="16" customFormat="1" ht="29" x14ac:dyDescent="0.35">
      <c r="A1298" s="23" t="s">
        <v>2550</v>
      </c>
      <c r="B1298" s="24" t="s">
        <v>2551</v>
      </c>
      <c r="C1298" s="23" t="s">
        <v>8</v>
      </c>
      <c r="D1298" s="23" t="s">
        <v>137</v>
      </c>
      <c r="E1298" s="23" t="s">
        <v>10</v>
      </c>
      <c r="F1298" s="23" t="s">
        <v>10</v>
      </c>
      <c r="G1298" s="25">
        <v>44328</v>
      </c>
      <c r="H1298" s="25">
        <v>44328</v>
      </c>
    </row>
    <row r="1299" spans="1:8" s="16" customFormat="1" ht="29" x14ac:dyDescent="0.35">
      <c r="A1299" s="23" t="s">
        <v>2552</v>
      </c>
      <c r="B1299" s="24" t="s">
        <v>2553</v>
      </c>
      <c r="C1299" s="23" t="s">
        <v>8</v>
      </c>
      <c r="D1299" s="23" t="s">
        <v>137</v>
      </c>
      <c r="E1299" s="23" t="s">
        <v>10</v>
      </c>
      <c r="F1299" s="23" t="s">
        <v>10</v>
      </c>
      <c r="G1299" s="25">
        <v>44328</v>
      </c>
      <c r="H1299" s="25">
        <v>44328</v>
      </c>
    </row>
    <row r="1300" spans="1:8" s="16" customFormat="1" ht="29" x14ac:dyDescent="0.35">
      <c r="A1300" s="23" t="s">
        <v>2554</v>
      </c>
      <c r="B1300" s="24" t="s">
        <v>2555</v>
      </c>
      <c r="C1300" s="23" t="s">
        <v>8</v>
      </c>
      <c r="D1300" s="23" t="s">
        <v>137</v>
      </c>
      <c r="E1300" s="23" t="s">
        <v>10</v>
      </c>
      <c r="F1300" s="23" t="s">
        <v>10</v>
      </c>
      <c r="G1300" s="25">
        <v>44328</v>
      </c>
      <c r="H1300" s="25">
        <v>44328</v>
      </c>
    </row>
    <row r="1301" spans="1:8" s="16" customFormat="1" ht="29" x14ac:dyDescent="0.35">
      <c r="A1301" s="23" t="s">
        <v>2556</v>
      </c>
      <c r="B1301" s="24" t="s">
        <v>2557</v>
      </c>
      <c r="C1301" s="23" t="s">
        <v>8</v>
      </c>
      <c r="D1301" s="23" t="s">
        <v>137</v>
      </c>
      <c r="E1301" s="23" t="s">
        <v>10</v>
      </c>
      <c r="F1301" s="23" t="s">
        <v>10</v>
      </c>
      <c r="G1301" s="25">
        <v>44328</v>
      </c>
      <c r="H1301" s="25">
        <v>44328</v>
      </c>
    </row>
    <row r="1302" spans="1:8" s="16" customFormat="1" ht="29" x14ac:dyDescent="0.35">
      <c r="A1302" s="23" t="s">
        <v>2558</v>
      </c>
      <c r="B1302" s="24" t="s">
        <v>2559</v>
      </c>
      <c r="C1302" s="23" t="s">
        <v>8</v>
      </c>
      <c r="D1302" s="23" t="s">
        <v>137</v>
      </c>
      <c r="E1302" s="23" t="s">
        <v>10</v>
      </c>
      <c r="F1302" s="23" t="s">
        <v>10</v>
      </c>
      <c r="G1302" s="25">
        <v>44328</v>
      </c>
      <c r="H1302" s="25">
        <v>44328</v>
      </c>
    </row>
    <row r="1303" spans="1:8" s="16" customFormat="1" ht="29" x14ac:dyDescent="0.35">
      <c r="A1303" s="23" t="s">
        <v>2560</v>
      </c>
      <c r="B1303" s="24" t="s">
        <v>2561</v>
      </c>
      <c r="C1303" s="23" t="s">
        <v>8</v>
      </c>
      <c r="D1303" s="23" t="s">
        <v>137</v>
      </c>
      <c r="E1303" s="23" t="s">
        <v>10</v>
      </c>
      <c r="F1303" s="23" t="s">
        <v>10</v>
      </c>
      <c r="G1303" s="25">
        <v>44328</v>
      </c>
      <c r="H1303" s="25">
        <v>44328</v>
      </c>
    </row>
    <row r="1304" spans="1:8" s="16" customFormat="1" ht="29" x14ac:dyDescent="0.35">
      <c r="A1304" s="23" t="s">
        <v>2566</v>
      </c>
      <c r="B1304" s="24" t="s">
        <v>2567</v>
      </c>
      <c r="C1304" s="23" t="s">
        <v>8</v>
      </c>
      <c r="D1304" s="23" t="s">
        <v>137</v>
      </c>
      <c r="E1304" s="23" t="s">
        <v>10</v>
      </c>
      <c r="F1304" s="23" t="s">
        <v>10</v>
      </c>
      <c r="G1304" s="25">
        <v>44328</v>
      </c>
      <c r="H1304" s="25">
        <v>44328</v>
      </c>
    </row>
    <row r="1305" spans="1:8" s="16" customFormat="1" ht="29" x14ac:dyDescent="0.35">
      <c r="A1305" s="23" t="s">
        <v>2568</v>
      </c>
      <c r="B1305" s="24" t="s">
        <v>2569</v>
      </c>
      <c r="C1305" s="23" t="s">
        <v>8</v>
      </c>
      <c r="D1305" s="23" t="s">
        <v>137</v>
      </c>
      <c r="E1305" s="23" t="s">
        <v>10</v>
      </c>
      <c r="F1305" s="23" t="s">
        <v>10</v>
      </c>
      <c r="G1305" s="25">
        <v>44328</v>
      </c>
      <c r="H1305" s="25">
        <v>44328</v>
      </c>
    </row>
    <row r="1306" spans="1:8" s="16" customFormat="1" ht="29" x14ac:dyDescent="0.35">
      <c r="A1306" s="23" t="s">
        <v>2570</v>
      </c>
      <c r="B1306" s="24" t="s">
        <v>2571</v>
      </c>
      <c r="C1306" s="23" t="s">
        <v>8</v>
      </c>
      <c r="D1306" s="23" t="s">
        <v>137</v>
      </c>
      <c r="E1306" s="23" t="s">
        <v>10</v>
      </c>
      <c r="F1306" s="23" t="s">
        <v>10</v>
      </c>
      <c r="G1306" s="25">
        <v>44328</v>
      </c>
      <c r="H1306" s="25">
        <v>44328</v>
      </c>
    </row>
    <row r="1307" spans="1:8" s="16" customFormat="1" ht="29" x14ac:dyDescent="0.35">
      <c r="A1307" s="23" t="s">
        <v>2572</v>
      </c>
      <c r="B1307" s="24" t="s">
        <v>2573</v>
      </c>
      <c r="C1307" s="23" t="s">
        <v>8</v>
      </c>
      <c r="D1307" s="23" t="s">
        <v>137</v>
      </c>
      <c r="E1307" s="23" t="s">
        <v>10</v>
      </c>
      <c r="F1307" s="23" t="s">
        <v>10</v>
      </c>
      <c r="G1307" s="25">
        <v>44328</v>
      </c>
      <c r="H1307" s="25">
        <v>44328</v>
      </c>
    </row>
    <row r="1308" spans="1:8" s="16" customFormat="1" ht="29" x14ac:dyDescent="0.35">
      <c r="A1308" s="23" t="s">
        <v>2562</v>
      </c>
      <c r="B1308" s="24" t="s">
        <v>2563</v>
      </c>
      <c r="C1308" s="23" t="s">
        <v>80</v>
      </c>
      <c r="D1308" s="23" t="s">
        <v>9</v>
      </c>
      <c r="E1308" s="23" t="s">
        <v>10</v>
      </c>
      <c r="F1308" s="23" t="s">
        <v>10</v>
      </c>
      <c r="G1308" s="25">
        <v>45407</v>
      </c>
      <c r="H1308" s="25">
        <v>45407</v>
      </c>
    </row>
    <row r="1309" spans="1:8" s="16" customFormat="1" ht="29" x14ac:dyDescent="0.35">
      <c r="A1309" s="23" t="s">
        <v>2564</v>
      </c>
      <c r="B1309" s="24" t="s">
        <v>2565</v>
      </c>
      <c r="C1309" s="23" t="s">
        <v>80</v>
      </c>
      <c r="D1309" s="23" t="s">
        <v>9</v>
      </c>
      <c r="E1309" s="23" t="s">
        <v>10</v>
      </c>
      <c r="F1309" s="23" t="s">
        <v>10</v>
      </c>
      <c r="G1309" s="25">
        <v>45407</v>
      </c>
      <c r="H1309" s="25">
        <v>45407</v>
      </c>
    </row>
    <row r="1310" spans="1:8" s="16" customFormat="1" ht="29" x14ac:dyDescent="0.35">
      <c r="A1310" s="23" t="s">
        <v>2574</v>
      </c>
      <c r="B1310" s="24" t="s">
        <v>2575</v>
      </c>
      <c r="C1310" s="23" t="s">
        <v>8</v>
      </c>
      <c r="D1310" s="23" t="s">
        <v>137</v>
      </c>
      <c r="E1310" s="23" t="s">
        <v>10</v>
      </c>
      <c r="F1310" s="23" t="s">
        <v>10</v>
      </c>
      <c r="G1310" s="25">
        <v>44328</v>
      </c>
      <c r="H1310" s="25">
        <v>44328</v>
      </c>
    </row>
    <row r="1311" spans="1:8" s="16" customFormat="1" ht="29" x14ac:dyDescent="0.35">
      <c r="A1311" s="23" t="s">
        <v>2576</v>
      </c>
      <c r="B1311" s="24" t="s">
        <v>2577</v>
      </c>
      <c r="C1311" s="23" t="s">
        <v>8</v>
      </c>
      <c r="D1311" s="23" t="s">
        <v>137</v>
      </c>
      <c r="E1311" s="23" t="s">
        <v>10</v>
      </c>
      <c r="F1311" s="23" t="s">
        <v>10</v>
      </c>
      <c r="G1311" s="25">
        <v>44328</v>
      </c>
      <c r="H1311" s="25">
        <v>44328</v>
      </c>
    </row>
    <row r="1312" spans="1:8" s="16" customFormat="1" ht="29" x14ac:dyDescent="0.35">
      <c r="A1312" s="23" t="s">
        <v>2578</v>
      </c>
      <c r="B1312" s="24" t="s">
        <v>2579</v>
      </c>
      <c r="C1312" s="23" t="s">
        <v>8</v>
      </c>
      <c r="D1312" s="23" t="s">
        <v>137</v>
      </c>
      <c r="E1312" s="23" t="s">
        <v>10</v>
      </c>
      <c r="F1312" s="23" t="s">
        <v>10</v>
      </c>
      <c r="G1312" s="25">
        <v>44328</v>
      </c>
      <c r="H1312" s="25">
        <v>44328</v>
      </c>
    </row>
    <row r="1313" spans="1:8" s="16" customFormat="1" ht="29" x14ac:dyDescent="0.35">
      <c r="A1313" s="23" t="s">
        <v>2580</v>
      </c>
      <c r="B1313" s="24" t="s">
        <v>2581</v>
      </c>
      <c r="C1313" s="23" t="s">
        <v>8</v>
      </c>
      <c r="D1313" s="23" t="s">
        <v>137</v>
      </c>
      <c r="E1313" s="23" t="s">
        <v>10</v>
      </c>
      <c r="F1313" s="23" t="s">
        <v>10</v>
      </c>
      <c r="G1313" s="25">
        <v>44328</v>
      </c>
      <c r="H1313" s="25">
        <v>44328</v>
      </c>
    </row>
    <row r="1314" spans="1:8" s="16" customFormat="1" ht="29" x14ac:dyDescent="0.35">
      <c r="A1314" s="23" t="s">
        <v>2582</v>
      </c>
      <c r="B1314" s="24" t="s">
        <v>2583</v>
      </c>
      <c r="C1314" s="23" t="s">
        <v>8</v>
      </c>
      <c r="D1314" s="23" t="s">
        <v>137</v>
      </c>
      <c r="E1314" s="23" t="s">
        <v>10</v>
      </c>
      <c r="F1314" s="23" t="s">
        <v>10</v>
      </c>
      <c r="G1314" s="25">
        <v>44328</v>
      </c>
      <c r="H1314" s="25">
        <v>44328</v>
      </c>
    </row>
    <row r="1315" spans="1:8" s="16" customFormat="1" ht="29" x14ac:dyDescent="0.35">
      <c r="A1315" s="23" t="s">
        <v>2584</v>
      </c>
      <c r="B1315" s="24" t="s">
        <v>2585</v>
      </c>
      <c r="C1315" s="23" t="s">
        <v>8</v>
      </c>
      <c r="D1315" s="23" t="s">
        <v>137</v>
      </c>
      <c r="E1315" s="23" t="s">
        <v>10</v>
      </c>
      <c r="F1315" s="23" t="s">
        <v>10</v>
      </c>
      <c r="G1315" s="25">
        <v>44328</v>
      </c>
      <c r="H1315" s="25">
        <v>44328</v>
      </c>
    </row>
    <row r="1316" spans="1:8" s="16" customFormat="1" x14ac:dyDescent="0.35">
      <c r="A1316" s="23" t="s">
        <v>2586</v>
      </c>
      <c r="B1316" s="24" t="s">
        <v>2587</v>
      </c>
      <c r="C1316" s="23" t="s">
        <v>8</v>
      </c>
      <c r="D1316" s="23" t="s">
        <v>137</v>
      </c>
      <c r="E1316" s="23" t="s">
        <v>10</v>
      </c>
      <c r="F1316" s="23" t="s">
        <v>10</v>
      </c>
      <c r="G1316" s="25">
        <v>44328</v>
      </c>
      <c r="H1316" s="25">
        <v>44328</v>
      </c>
    </row>
    <row r="1317" spans="1:8" s="16" customFormat="1" x14ac:dyDescent="0.35">
      <c r="A1317" s="23" t="s">
        <v>2588</v>
      </c>
      <c r="B1317" s="24" t="s">
        <v>2589</v>
      </c>
      <c r="C1317" s="23" t="s">
        <v>8</v>
      </c>
      <c r="D1317" s="23" t="s">
        <v>137</v>
      </c>
      <c r="E1317" s="23" t="s">
        <v>10</v>
      </c>
      <c r="F1317" s="23" t="s">
        <v>10</v>
      </c>
      <c r="G1317" s="25">
        <v>44328</v>
      </c>
      <c r="H1317" s="25">
        <v>44328</v>
      </c>
    </row>
    <row r="1318" spans="1:8" s="16" customFormat="1" ht="29" x14ac:dyDescent="0.35">
      <c r="A1318" s="23" t="s">
        <v>2590</v>
      </c>
      <c r="B1318" s="24" t="s">
        <v>2591</v>
      </c>
      <c r="C1318" s="23" t="s">
        <v>8</v>
      </c>
      <c r="D1318" s="23" t="s">
        <v>137</v>
      </c>
      <c r="E1318" s="23" t="s">
        <v>10</v>
      </c>
      <c r="F1318" s="23" t="s">
        <v>10</v>
      </c>
      <c r="G1318" s="25">
        <v>44328</v>
      </c>
      <c r="H1318" s="25">
        <v>44328</v>
      </c>
    </row>
    <row r="1319" spans="1:8" s="16" customFormat="1" ht="29" x14ac:dyDescent="0.35">
      <c r="A1319" s="23" t="s">
        <v>2592</v>
      </c>
      <c r="B1319" s="24" t="s">
        <v>2593</v>
      </c>
      <c r="C1319" s="23" t="s">
        <v>8</v>
      </c>
      <c r="D1319" s="23" t="s">
        <v>137</v>
      </c>
      <c r="E1319" s="23" t="s">
        <v>10</v>
      </c>
      <c r="F1319" s="23" t="s">
        <v>10</v>
      </c>
      <c r="G1319" s="25">
        <v>44328</v>
      </c>
      <c r="H1319" s="25">
        <v>44328</v>
      </c>
    </row>
    <row r="1320" spans="1:8" s="16" customFormat="1" ht="29" x14ac:dyDescent="0.35">
      <c r="A1320" s="23" t="s">
        <v>2594</v>
      </c>
      <c r="B1320" s="24" t="s">
        <v>2595</v>
      </c>
      <c r="C1320" s="23" t="s">
        <v>8</v>
      </c>
      <c r="D1320" s="23" t="s">
        <v>137</v>
      </c>
      <c r="E1320" s="23" t="s">
        <v>10</v>
      </c>
      <c r="F1320" s="23" t="s">
        <v>10</v>
      </c>
      <c r="G1320" s="25">
        <v>44328</v>
      </c>
      <c r="H1320" s="25">
        <v>44328</v>
      </c>
    </row>
    <row r="1321" spans="1:8" s="16" customFormat="1" ht="29" x14ac:dyDescent="0.35">
      <c r="A1321" s="23" t="s">
        <v>2596</v>
      </c>
      <c r="B1321" s="24" t="s">
        <v>2597</v>
      </c>
      <c r="C1321" s="23" t="s">
        <v>8</v>
      </c>
      <c r="D1321" s="23" t="s">
        <v>137</v>
      </c>
      <c r="E1321" s="23" t="s">
        <v>10</v>
      </c>
      <c r="F1321" s="23" t="s">
        <v>10</v>
      </c>
      <c r="G1321" s="25">
        <v>44328</v>
      </c>
      <c r="H1321" s="25">
        <v>44328</v>
      </c>
    </row>
    <row r="1322" spans="1:8" s="16" customFormat="1" x14ac:dyDescent="0.35">
      <c r="A1322" s="23" t="s">
        <v>2598</v>
      </c>
      <c r="B1322" s="24" t="s">
        <v>2599</v>
      </c>
      <c r="C1322" s="23" t="s">
        <v>8</v>
      </c>
      <c r="D1322" s="23" t="s">
        <v>137</v>
      </c>
      <c r="E1322" s="23" t="s">
        <v>10</v>
      </c>
      <c r="F1322" s="23" t="s">
        <v>10</v>
      </c>
      <c r="G1322" s="25">
        <v>44328</v>
      </c>
      <c r="H1322" s="25">
        <v>44328</v>
      </c>
    </row>
    <row r="1323" spans="1:8" s="16" customFormat="1" x14ac:dyDescent="0.35">
      <c r="A1323" s="23" t="s">
        <v>2600</v>
      </c>
      <c r="B1323" s="24" t="s">
        <v>2601</v>
      </c>
      <c r="C1323" s="23" t="s">
        <v>8</v>
      </c>
      <c r="D1323" s="23" t="s">
        <v>137</v>
      </c>
      <c r="E1323" s="23" t="s">
        <v>10</v>
      </c>
      <c r="F1323" s="23" t="s">
        <v>10</v>
      </c>
      <c r="G1323" s="25">
        <v>44328</v>
      </c>
      <c r="H1323" s="25">
        <v>44328</v>
      </c>
    </row>
    <row r="1324" spans="1:8" s="16" customFormat="1" ht="29" x14ac:dyDescent="0.35">
      <c r="A1324" s="23" t="s">
        <v>2651</v>
      </c>
      <c r="B1324" s="24" t="s">
        <v>2652</v>
      </c>
      <c r="C1324" s="23" t="s">
        <v>2604</v>
      </c>
      <c r="D1324" s="23" t="s">
        <v>7279</v>
      </c>
      <c r="E1324" s="23" t="s">
        <v>10</v>
      </c>
      <c r="F1324" s="23" t="s">
        <v>10</v>
      </c>
      <c r="G1324" s="25">
        <v>45407</v>
      </c>
      <c r="H1324" s="25">
        <v>45407</v>
      </c>
    </row>
    <row r="1325" spans="1:8" s="16" customFormat="1" ht="29" x14ac:dyDescent="0.35">
      <c r="A1325" s="23" t="s">
        <v>2653</v>
      </c>
      <c r="B1325" s="24" t="s">
        <v>2654</v>
      </c>
      <c r="C1325" s="23" t="s">
        <v>2604</v>
      </c>
      <c r="D1325" s="23" t="s">
        <v>10428</v>
      </c>
      <c r="E1325" s="23" t="s">
        <v>10</v>
      </c>
      <c r="F1325" s="23" t="s">
        <v>10</v>
      </c>
      <c r="G1325" s="25">
        <v>45407</v>
      </c>
      <c r="H1325" s="25">
        <v>45407</v>
      </c>
    </row>
    <row r="1326" spans="1:8" s="16" customFormat="1" ht="29" x14ac:dyDescent="0.35">
      <c r="A1326" s="23" t="s">
        <v>2655</v>
      </c>
      <c r="B1326" s="24" t="s">
        <v>2656</v>
      </c>
      <c r="C1326" s="23" t="s">
        <v>2604</v>
      </c>
      <c r="D1326" s="23" t="s">
        <v>2802</v>
      </c>
      <c r="E1326" s="23" t="s">
        <v>10</v>
      </c>
      <c r="F1326" s="23" t="s">
        <v>10</v>
      </c>
      <c r="G1326" s="25">
        <v>45407</v>
      </c>
      <c r="H1326" s="25">
        <v>45407</v>
      </c>
    </row>
    <row r="1327" spans="1:8" s="16" customFormat="1" ht="29" x14ac:dyDescent="0.35">
      <c r="A1327" s="23" t="s">
        <v>2657</v>
      </c>
      <c r="B1327" s="24" t="s">
        <v>2658</v>
      </c>
      <c r="C1327" s="23" t="s">
        <v>2604</v>
      </c>
      <c r="D1327" s="23" t="s">
        <v>10428</v>
      </c>
      <c r="E1327" s="23" t="s">
        <v>10</v>
      </c>
      <c r="F1327" s="23" t="s">
        <v>10</v>
      </c>
      <c r="G1327" s="25">
        <v>45407</v>
      </c>
      <c r="H1327" s="25">
        <v>45407</v>
      </c>
    </row>
    <row r="1328" spans="1:8" s="16" customFormat="1" ht="29" x14ac:dyDescent="0.35">
      <c r="A1328" s="23" t="s">
        <v>2659</v>
      </c>
      <c r="B1328" s="24" t="s">
        <v>2660</v>
      </c>
      <c r="C1328" s="23" t="s">
        <v>2604</v>
      </c>
      <c r="D1328" s="23" t="s">
        <v>2802</v>
      </c>
      <c r="E1328" s="23" t="s">
        <v>10</v>
      </c>
      <c r="F1328" s="23" t="s">
        <v>10</v>
      </c>
      <c r="G1328" s="25">
        <v>45407</v>
      </c>
      <c r="H1328" s="25">
        <v>45407</v>
      </c>
    </row>
    <row r="1329" spans="1:8" s="16" customFormat="1" ht="29" x14ac:dyDescent="0.35">
      <c r="A1329" s="23" t="s">
        <v>2661</v>
      </c>
      <c r="B1329" s="24" t="s">
        <v>2662</v>
      </c>
      <c r="C1329" s="23" t="s">
        <v>2604</v>
      </c>
      <c r="D1329" s="23" t="s">
        <v>10428</v>
      </c>
      <c r="E1329" s="23" t="s">
        <v>10</v>
      </c>
      <c r="F1329" s="23" t="s">
        <v>10</v>
      </c>
      <c r="G1329" s="25">
        <v>45407</v>
      </c>
      <c r="H1329" s="25">
        <v>45407</v>
      </c>
    </row>
    <row r="1330" spans="1:8" s="16" customFormat="1" ht="29" x14ac:dyDescent="0.35">
      <c r="A1330" s="23" t="s">
        <v>2663</v>
      </c>
      <c r="B1330" s="24" t="s">
        <v>2664</v>
      </c>
      <c r="C1330" s="23" t="s">
        <v>2604</v>
      </c>
      <c r="D1330" s="23" t="s">
        <v>2802</v>
      </c>
      <c r="E1330" s="23" t="s">
        <v>10</v>
      </c>
      <c r="F1330" s="23" t="s">
        <v>10</v>
      </c>
      <c r="G1330" s="25">
        <v>45407</v>
      </c>
      <c r="H1330" s="25">
        <v>45407</v>
      </c>
    </row>
    <row r="1331" spans="1:8" s="16" customFormat="1" ht="29" x14ac:dyDescent="0.35">
      <c r="A1331" s="23" t="s">
        <v>2665</v>
      </c>
      <c r="B1331" s="24" t="s">
        <v>2666</v>
      </c>
      <c r="C1331" s="23" t="s">
        <v>2604</v>
      </c>
      <c r="D1331" s="23" t="s">
        <v>10428</v>
      </c>
      <c r="E1331" s="23" t="s">
        <v>10</v>
      </c>
      <c r="F1331" s="23" t="s">
        <v>10</v>
      </c>
      <c r="G1331" s="25">
        <v>45407</v>
      </c>
      <c r="H1331" s="25">
        <v>45407</v>
      </c>
    </row>
    <row r="1332" spans="1:8" s="16" customFormat="1" ht="29" x14ac:dyDescent="0.35">
      <c r="A1332" s="23" t="s">
        <v>2667</v>
      </c>
      <c r="B1332" s="24" t="s">
        <v>2668</v>
      </c>
      <c r="C1332" s="23" t="s">
        <v>2604</v>
      </c>
      <c r="D1332" s="23" t="s">
        <v>2802</v>
      </c>
      <c r="E1332" s="23" t="s">
        <v>10</v>
      </c>
      <c r="F1332" s="23" t="s">
        <v>10</v>
      </c>
      <c r="G1332" s="25">
        <v>45407</v>
      </c>
      <c r="H1332" s="25">
        <v>45407</v>
      </c>
    </row>
    <row r="1333" spans="1:8" s="16" customFormat="1" ht="29" x14ac:dyDescent="0.35">
      <c r="A1333" s="23" t="s">
        <v>2669</v>
      </c>
      <c r="B1333" s="24" t="s">
        <v>2670</v>
      </c>
      <c r="C1333" s="23" t="s">
        <v>2604</v>
      </c>
      <c r="D1333" s="23" t="s">
        <v>2802</v>
      </c>
      <c r="E1333" s="23" t="s">
        <v>10</v>
      </c>
      <c r="F1333" s="23" t="s">
        <v>10</v>
      </c>
      <c r="G1333" s="25">
        <v>45407</v>
      </c>
      <c r="H1333" s="25">
        <v>45407</v>
      </c>
    </row>
    <row r="1334" spans="1:8" s="16" customFormat="1" ht="29" x14ac:dyDescent="0.35">
      <c r="A1334" s="23" t="s">
        <v>2671</v>
      </c>
      <c r="B1334" s="24" t="s">
        <v>2672</v>
      </c>
      <c r="C1334" s="23" t="s">
        <v>2604</v>
      </c>
      <c r="D1334" s="23" t="s">
        <v>10428</v>
      </c>
      <c r="E1334" s="23" t="s">
        <v>10</v>
      </c>
      <c r="F1334" s="23" t="s">
        <v>10</v>
      </c>
      <c r="G1334" s="25">
        <v>45407</v>
      </c>
      <c r="H1334" s="25">
        <v>45407</v>
      </c>
    </row>
    <row r="1335" spans="1:8" s="16" customFormat="1" ht="29" x14ac:dyDescent="0.35">
      <c r="A1335" s="23" t="s">
        <v>2602</v>
      </c>
      <c r="B1335" s="24" t="s">
        <v>2603</v>
      </c>
      <c r="C1335" s="23" t="s">
        <v>2604</v>
      </c>
      <c r="D1335" s="23" t="s">
        <v>7279</v>
      </c>
      <c r="E1335" s="23" t="s">
        <v>10</v>
      </c>
      <c r="F1335" s="23" t="s">
        <v>10</v>
      </c>
      <c r="G1335" s="25">
        <v>45407</v>
      </c>
      <c r="H1335" s="25">
        <v>45407</v>
      </c>
    </row>
    <row r="1336" spans="1:8" s="16" customFormat="1" ht="29" x14ac:dyDescent="0.35">
      <c r="A1336" s="23" t="s">
        <v>2605</v>
      </c>
      <c r="B1336" s="24" t="s">
        <v>2606</v>
      </c>
      <c r="C1336" s="23" t="s">
        <v>2604</v>
      </c>
      <c r="D1336" s="23" t="s">
        <v>10428</v>
      </c>
      <c r="E1336" s="23" t="s">
        <v>10</v>
      </c>
      <c r="F1336" s="23" t="s">
        <v>10</v>
      </c>
      <c r="G1336" s="25">
        <v>45407</v>
      </c>
      <c r="H1336" s="25">
        <v>45407</v>
      </c>
    </row>
    <row r="1337" spans="1:8" s="16" customFormat="1" ht="29" x14ac:dyDescent="0.35">
      <c r="A1337" s="23" t="s">
        <v>2607</v>
      </c>
      <c r="B1337" s="24" t="s">
        <v>2608</v>
      </c>
      <c r="C1337" s="23" t="s">
        <v>2604</v>
      </c>
      <c r="D1337" s="23" t="s">
        <v>2802</v>
      </c>
      <c r="E1337" s="23" t="s">
        <v>10</v>
      </c>
      <c r="F1337" s="23" t="s">
        <v>10</v>
      </c>
      <c r="G1337" s="25">
        <v>45407</v>
      </c>
      <c r="H1337" s="25">
        <v>45407</v>
      </c>
    </row>
    <row r="1338" spans="1:8" s="16" customFormat="1" ht="29" x14ac:dyDescent="0.35">
      <c r="A1338" s="23" t="s">
        <v>2609</v>
      </c>
      <c r="B1338" s="24" t="s">
        <v>2610</v>
      </c>
      <c r="C1338" s="23" t="s">
        <v>2604</v>
      </c>
      <c r="D1338" s="23" t="s">
        <v>10428</v>
      </c>
      <c r="E1338" s="23" t="s">
        <v>10</v>
      </c>
      <c r="F1338" s="23" t="s">
        <v>10</v>
      </c>
      <c r="G1338" s="25">
        <v>45407</v>
      </c>
      <c r="H1338" s="25">
        <v>45407</v>
      </c>
    </row>
    <row r="1339" spans="1:8" s="16" customFormat="1" ht="29" x14ac:dyDescent="0.35">
      <c r="A1339" s="23" t="s">
        <v>2611</v>
      </c>
      <c r="B1339" s="24" t="s">
        <v>2612</v>
      </c>
      <c r="C1339" s="23" t="s">
        <v>2604</v>
      </c>
      <c r="D1339" s="23" t="s">
        <v>2802</v>
      </c>
      <c r="E1339" s="23" t="s">
        <v>10</v>
      </c>
      <c r="F1339" s="23" t="s">
        <v>10</v>
      </c>
      <c r="G1339" s="25">
        <v>45407</v>
      </c>
      <c r="H1339" s="25">
        <v>45407</v>
      </c>
    </row>
    <row r="1340" spans="1:8" s="16" customFormat="1" ht="29" x14ac:dyDescent="0.35">
      <c r="A1340" s="23" t="s">
        <v>2613</v>
      </c>
      <c r="B1340" s="24" t="s">
        <v>2614</v>
      </c>
      <c r="C1340" s="23" t="s">
        <v>2604</v>
      </c>
      <c r="D1340" s="23" t="s">
        <v>10428</v>
      </c>
      <c r="E1340" s="23" t="s">
        <v>10</v>
      </c>
      <c r="F1340" s="23" t="s">
        <v>10</v>
      </c>
      <c r="G1340" s="25">
        <v>45407</v>
      </c>
      <c r="H1340" s="25">
        <v>45407</v>
      </c>
    </row>
    <row r="1341" spans="1:8" s="16" customFormat="1" ht="29" x14ac:dyDescent="0.35">
      <c r="A1341" s="23" t="s">
        <v>2615</v>
      </c>
      <c r="B1341" s="24" t="s">
        <v>2616</v>
      </c>
      <c r="C1341" s="23" t="s">
        <v>2604</v>
      </c>
      <c r="D1341" s="23" t="s">
        <v>2802</v>
      </c>
      <c r="E1341" s="23" t="s">
        <v>10</v>
      </c>
      <c r="F1341" s="23" t="s">
        <v>10</v>
      </c>
      <c r="G1341" s="25">
        <v>45407</v>
      </c>
      <c r="H1341" s="25">
        <v>45407</v>
      </c>
    </row>
    <row r="1342" spans="1:8" s="16" customFormat="1" ht="29" x14ac:dyDescent="0.35">
      <c r="A1342" s="23" t="s">
        <v>2617</v>
      </c>
      <c r="B1342" s="24" t="s">
        <v>2618</v>
      </c>
      <c r="C1342" s="23" t="s">
        <v>2604</v>
      </c>
      <c r="D1342" s="23" t="s">
        <v>10428</v>
      </c>
      <c r="E1342" s="23" t="s">
        <v>10</v>
      </c>
      <c r="F1342" s="23" t="s">
        <v>10</v>
      </c>
      <c r="G1342" s="25">
        <v>45407</v>
      </c>
      <c r="H1342" s="25">
        <v>45407</v>
      </c>
    </row>
    <row r="1343" spans="1:8" s="16" customFormat="1" ht="29" x14ac:dyDescent="0.35">
      <c r="A1343" s="23" t="s">
        <v>2619</v>
      </c>
      <c r="B1343" s="24" t="s">
        <v>2620</v>
      </c>
      <c r="C1343" s="23" t="s">
        <v>2604</v>
      </c>
      <c r="D1343" s="23" t="s">
        <v>2802</v>
      </c>
      <c r="E1343" s="23" t="s">
        <v>10</v>
      </c>
      <c r="F1343" s="23" t="s">
        <v>10</v>
      </c>
      <c r="G1343" s="25">
        <v>45407</v>
      </c>
      <c r="H1343" s="25">
        <v>45407</v>
      </c>
    </row>
    <row r="1344" spans="1:8" s="16" customFormat="1" ht="29" x14ac:dyDescent="0.35">
      <c r="A1344" s="23" t="s">
        <v>2621</v>
      </c>
      <c r="B1344" s="24" t="s">
        <v>2622</v>
      </c>
      <c r="C1344" s="23" t="s">
        <v>2604</v>
      </c>
      <c r="D1344" s="23" t="s">
        <v>2802</v>
      </c>
      <c r="E1344" s="23" t="s">
        <v>10</v>
      </c>
      <c r="F1344" s="23" t="s">
        <v>10</v>
      </c>
      <c r="G1344" s="25">
        <v>45407</v>
      </c>
      <c r="H1344" s="25">
        <v>45407</v>
      </c>
    </row>
    <row r="1345" spans="1:8" s="16" customFormat="1" ht="29" x14ac:dyDescent="0.35">
      <c r="A1345" s="23" t="s">
        <v>2623</v>
      </c>
      <c r="B1345" s="24" t="s">
        <v>2624</v>
      </c>
      <c r="C1345" s="23" t="s">
        <v>2604</v>
      </c>
      <c r="D1345" s="23" t="s">
        <v>10428</v>
      </c>
      <c r="E1345" s="23" t="s">
        <v>10</v>
      </c>
      <c r="F1345" s="23" t="s">
        <v>10</v>
      </c>
      <c r="G1345" s="25">
        <v>45407</v>
      </c>
      <c r="H1345" s="25">
        <v>45407</v>
      </c>
    </row>
    <row r="1346" spans="1:8" s="16" customFormat="1" ht="29" x14ac:dyDescent="0.35">
      <c r="A1346" s="23" t="s">
        <v>2626</v>
      </c>
      <c r="B1346" s="24" t="s">
        <v>2603</v>
      </c>
      <c r="C1346" s="23" t="s">
        <v>2604</v>
      </c>
      <c r="D1346" s="23" t="s">
        <v>7279</v>
      </c>
      <c r="E1346" s="23" t="s">
        <v>10</v>
      </c>
      <c r="F1346" s="23" t="s">
        <v>10</v>
      </c>
      <c r="G1346" s="25">
        <v>45407</v>
      </c>
      <c r="H1346" s="25">
        <v>45407</v>
      </c>
    </row>
    <row r="1347" spans="1:8" s="16" customFormat="1" ht="29" x14ac:dyDescent="0.35">
      <c r="A1347" s="23" t="s">
        <v>2628</v>
      </c>
      <c r="B1347" s="24" t="s">
        <v>2606</v>
      </c>
      <c r="C1347" s="23" t="s">
        <v>2604</v>
      </c>
      <c r="D1347" s="23" t="s">
        <v>10428</v>
      </c>
      <c r="E1347" s="23" t="s">
        <v>10</v>
      </c>
      <c r="F1347" s="23" t="s">
        <v>10</v>
      </c>
      <c r="G1347" s="25">
        <v>45407</v>
      </c>
      <c r="H1347" s="25">
        <v>45407</v>
      </c>
    </row>
    <row r="1348" spans="1:8" s="16" customFormat="1" ht="29" x14ac:dyDescent="0.35">
      <c r="A1348" s="23" t="s">
        <v>2630</v>
      </c>
      <c r="B1348" s="24" t="s">
        <v>2608</v>
      </c>
      <c r="C1348" s="23" t="s">
        <v>2604</v>
      </c>
      <c r="D1348" s="23" t="s">
        <v>2802</v>
      </c>
      <c r="E1348" s="23" t="s">
        <v>10</v>
      </c>
      <c r="F1348" s="23" t="s">
        <v>10</v>
      </c>
      <c r="G1348" s="25">
        <v>45407</v>
      </c>
      <c r="H1348" s="25">
        <v>45407</v>
      </c>
    </row>
    <row r="1349" spans="1:8" s="16" customFormat="1" ht="29" x14ac:dyDescent="0.35">
      <c r="A1349" s="23" t="s">
        <v>2632</v>
      </c>
      <c r="B1349" s="24" t="s">
        <v>2610</v>
      </c>
      <c r="C1349" s="23" t="s">
        <v>2604</v>
      </c>
      <c r="D1349" s="23" t="s">
        <v>10428</v>
      </c>
      <c r="E1349" s="23" t="s">
        <v>10</v>
      </c>
      <c r="F1349" s="23" t="s">
        <v>10</v>
      </c>
      <c r="G1349" s="25">
        <v>45407</v>
      </c>
      <c r="H1349" s="25">
        <v>45407</v>
      </c>
    </row>
    <row r="1350" spans="1:8" s="16" customFormat="1" ht="29" x14ac:dyDescent="0.35">
      <c r="A1350" s="23" t="s">
        <v>2634</v>
      </c>
      <c r="B1350" s="24" t="s">
        <v>2612</v>
      </c>
      <c r="C1350" s="23" t="s">
        <v>2604</v>
      </c>
      <c r="D1350" s="23" t="s">
        <v>2802</v>
      </c>
      <c r="E1350" s="23" t="s">
        <v>10</v>
      </c>
      <c r="F1350" s="23" t="s">
        <v>10</v>
      </c>
      <c r="G1350" s="25">
        <v>45407</v>
      </c>
      <c r="H1350" s="25">
        <v>45407</v>
      </c>
    </row>
    <row r="1351" spans="1:8" s="16" customFormat="1" ht="29" x14ac:dyDescent="0.35">
      <c r="A1351" s="23" t="s">
        <v>2636</v>
      </c>
      <c r="B1351" s="24" t="s">
        <v>2614</v>
      </c>
      <c r="C1351" s="23" t="s">
        <v>2604</v>
      </c>
      <c r="D1351" s="23" t="s">
        <v>10428</v>
      </c>
      <c r="E1351" s="23" t="s">
        <v>10</v>
      </c>
      <c r="F1351" s="23" t="s">
        <v>10</v>
      </c>
      <c r="G1351" s="25">
        <v>45407</v>
      </c>
      <c r="H1351" s="25">
        <v>45407</v>
      </c>
    </row>
    <row r="1352" spans="1:8" s="16" customFormat="1" ht="29" x14ac:dyDescent="0.35">
      <c r="A1352" s="23" t="s">
        <v>2638</v>
      </c>
      <c r="B1352" s="24" t="s">
        <v>2616</v>
      </c>
      <c r="C1352" s="23" t="s">
        <v>2604</v>
      </c>
      <c r="D1352" s="23" t="s">
        <v>2802</v>
      </c>
      <c r="E1352" s="23" t="s">
        <v>10</v>
      </c>
      <c r="F1352" s="23" t="s">
        <v>10</v>
      </c>
      <c r="G1352" s="25">
        <v>45407</v>
      </c>
      <c r="H1352" s="25">
        <v>45407</v>
      </c>
    </row>
    <row r="1353" spans="1:8" s="16" customFormat="1" ht="29" x14ac:dyDescent="0.35">
      <c r="A1353" s="23" t="s">
        <v>2640</v>
      </c>
      <c r="B1353" s="24" t="s">
        <v>2618</v>
      </c>
      <c r="C1353" s="23" t="s">
        <v>2604</v>
      </c>
      <c r="D1353" s="23" t="s">
        <v>10428</v>
      </c>
      <c r="E1353" s="23" t="s">
        <v>10</v>
      </c>
      <c r="F1353" s="23" t="s">
        <v>10</v>
      </c>
      <c r="G1353" s="25">
        <v>45407</v>
      </c>
      <c r="H1353" s="25">
        <v>45407</v>
      </c>
    </row>
    <row r="1354" spans="1:8" s="16" customFormat="1" ht="29" x14ac:dyDescent="0.35">
      <c r="A1354" s="23" t="s">
        <v>2642</v>
      </c>
      <c r="B1354" s="24" t="s">
        <v>2620</v>
      </c>
      <c r="C1354" s="23" t="s">
        <v>2604</v>
      </c>
      <c r="D1354" s="23" t="s">
        <v>2802</v>
      </c>
      <c r="E1354" s="23" t="s">
        <v>10</v>
      </c>
      <c r="F1354" s="23" t="s">
        <v>10</v>
      </c>
      <c r="G1354" s="25">
        <v>45407</v>
      </c>
      <c r="H1354" s="25">
        <v>45407</v>
      </c>
    </row>
    <row r="1355" spans="1:8" s="16" customFormat="1" ht="29" x14ac:dyDescent="0.35">
      <c r="A1355" s="23" t="s">
        <v>2644</v>
      </c>
      <c r="B1355" s="24" t="s">
        <v>2622</v>
      </c>
      <c r="C1355" s="23" t="s">
        <v>2604</v>
      </c>
      <c r="D1355" s="23" t="s">
        <v>2802</v>
      </c>
      <c r="E1355" s="23" t="s">
        <v>10</v>
      </c>
      <c r="F1355" s="23" t="s">
        <v>10</v>
      </c>
      <c r="G1355" s="25">
        <v>45407</v>
      </c>
      <c r="H1355" s="25">
        <v>45407</v>
      </c>
    </row>
    <row r="1356" spans="1:8" s="16" customFormat="1" ht="29" x14ac:dyDescent="0.35">
      <c r="A1356" s="23" t="s">
        <v>2646</v>
      </c>
      <c r="B1356" s="24" t="s">
        <v>2624</v>
      </c>
      <c r="C1356" s="23" t="s">
        <v>2604</v>
      </c>
      <c r="D1356" s="23" t="s">
        <v>10428</v>
      </c>
      <c r="E1356" s="23" t="s">
        <v>10</v>
      </c>
      <c r="F1356" s="23" t="s">
        <v>10</v>
      </c>
      <c r="G1356" s="25">
        <v>45407</v>
      </c>
      <c r="H1356" s="25">
        <v>45407</v>
      </c>
    </row>
    <row r="1357" spans="1:8" s="16" customFormat="1" ht="29" x14ac:dyDescent="0.35">
      <c r="A1357" s="23" t="s">
        <v>2647</v>
      </c>
      <c r="B1357" s="24" t="s">
        <v>2648</v>
      </c>
      <c r="C1357" s="23" t="s">
        <v>2604</v>
      </c>
      <c r="D1357" s="23" t="s">
        <v>2802</v>
      </c>
      <c r="E1357" s="23" t="s">
        <v>10</v>
      </c>
      <c r="F1357" s="23" t="s">
        <v>10</v>
      </c>
      <c r="G1357" s="25">
        <v>45407</v>
      </c>
      <c r="H1357" s="25">
        <v>45407</v>
      </c>
    </row>
    <row r="1358" spans="1:8" s="16" customFormat="1" ht="29" x14ac:dyDescent="0.35">
      <c r="A1358" s="23" t="s">
        <v>2649</v>
      </c>
      <c r="B1358" s="24" t="s">
        <v>2650</v>
      </c>
      <c r="C1358" s="23" t="s">
        <v>2604</v>
      </c>
      <c r="D1358" s="23" t="s">
        <v>10428</v>
      </c>
      <c r="E1358" s="23" t="s">
        <v>10</v>
      </c>
      <c r="F1358" s="23" t="s">
        <v>10</v>
      </c>
      <c r="G1358" s="25">
        <v>45407</v>
      </c>
      <c r="H1358" s="25">
        <v>45407</v>
      </c>
    </row>
    <row r="1359" spans="1:8" s="16" customFormat="1" x14ac:dyDescent="0.35">
      <c r="A1359" s="23" t="s">
        <v>2708</v>
      </c>
      <c r="B1359" s="24" t="s">
        <v>2674</v>
      </c>
      <c r="C1359" s="23" t="s">
        <v>8</v>
      </c>
      <c r="D1359" s="23" t="s">
        <v>10444</v>
      </c>
      <c r="E1359" s="23" t="s">
        <v>10</v>
      </c>
      <c r="F1359" s="23" t="s">
        <v>10</v>
      </c>
      <c r="G1359" s="25">
        <v>45407</v>
      </c>
      <c r="H1359" s="25">
        <v>45407</v>
      </c>
    </row>
    <row r="1360" spans="1:8" s="16" customFormat="1" ht="29" x14ac:dyDescent="0.35">
      <c r="A1360" s="23" t="s">
        <v>2709</v>
      </c>
      <c r="B1360" s="24" t="s">
        <v>2676</v>
      </c>
      <c r="C1360" s="23" t="s">
        <v>8</v>
      </c>
      <c r="D1360" s="23" t="s">
        <v>10428</v>
      </c>
      <c r="E1360" s="23" t="s">
        <v>10</v>
      </c>
      <c r="F1360" s="23" t="s">
        <v>10</v>
      </c>
      <c r="G1360" s="25">
        <v>45407</v>
      </c>
      <c r="H1360" s="25">
        <v>45407</v>
      </c>
    </row>
    <row r="1361" spans="1:8" s="16" customFormat="1" ht="58" x14ac:dyDescent="0.35">
      <c r="A1361" s="23" t="s">
        <v>2710</v>
      </c>
      <c r="B1361" s="24" t="s">
        <v>2711</v>
      </c>
      <c r="C1361" s="23" t="s">
        <v>8</v>
      </c>
      <c r="D1361" s="23" t="s">
        <v>7279</v>
      </c>
      <c r="E1361" s="23" t="s">
        <v>10</v>
      </c>
      <c r="F1361" s="23" t="s">
        <v>10</v>
      </c>
      <c r="G1361" s="25">
        <v>45407</v>
      </c>
      <c r="H1361" s="25">
        <v>45407</v>
      </c>
    </row>
    <row r="1362" spans="1:8" s="16" customFormat="1" ht="43.5" x14ac:dyDescent="0.35">
      <c r="A1362" s="23" t="s">
        <v>2712</v>
      </c>
      <c r="B1362" s="24" t="s">
        <v>2713</v>
      </c>
      <c r="C1362" s="23" t="s">
        <v>8</v>
      </c>
      <c r="D1362" s="23" t="s">
        <v>10443</v>
      </c>
      <c r="E1362" s="23" t="s">
        <v>10</v>
      </c>
      <c r="F1362" s="23" t="s">
        <v>10</v>
      </c>
      <c r="G1362" s="25">
        <v>45407</v>
      </c>
      <c r="H1362" s="25">
        <v>45407</v>
      </c>
    </row>
    <row r="1363" spans="1:8" s="16" customFormat="1" ht="58" x14ac:dyDescent="0.35">
      <c r="A1363" s="23" t="s">
        <v>2714</v>
      </c>
      <c r="B1363" s="24" t="s">
        <v>2715</v>
      </c>
      <c r="C1363" s="23" t="s">
        <v>8</v>
      </c>
      <c r="D1363" s="23" t="s">
        <v>129</v>
      </c>
      <c r="E1363" s="23" t="s">
        <v>10</v>
      </c>
      <c r="F1363" s="23" t="s">
        <v>10</v>
      </c>
      <c r="G1363" s="25">
        <v>45407</v>
      </c>
      <c r="H1363" s="25">
        <v>45407</v>
      </c>
    </row>
    <row r="1364" spans="1:8" s="16" customFormat="1" ht="29" x14ac:dyDescent="0.35">
      <c r="A1364" s="23" t="s">
        <v>2716</v>
      </c>
      <c r="B1364" s="24" t="s">
        <v>2717</v>
      </c>
      <c r="C1364" s="23" t="s">
        <v>8</v>
      </c>
      <c r="D1364" s="23" t="s">
        <v>142</v>
      </c>
      <c r="E1364" s="23" t="s">
        <v>10</v>
      </c>
      <c r="F1364" s="23" t="s">
        <v>10</v>
      </c>
      <c r="G1364" s="25">
        <v>45407</v>
      </c>
      <c r="H1364" s="25">
        <v>45407</v>
      </c>
    </row>
    <row r="1365" spans="1:8" s="16" customFormat="1" x14ac:dyDescent="0.35">
      <c r="A1365" s="23" t="s">
        <v>2718</v>
      </c>
      <c r="B1365" s="24" t="s">
        <v>2719</v>
      </c>
      <c r="C1365" s="23" t="s">
        <v>8</v>
      </c>
      <c r="D1365" s="23" t="s">
        <v>129</v>
      </c>
      <c r="E1365" s="23" t="s">
        <v>10</v>
      </c>
      <c r="F1365" s="23" t="s">
        <v>10</v>
      </c>
      <c r="G1365" s="25">
        <v>45407</v>
      </c>
      <c r="H1365" s="25">
        <v>45407</v>
      </c>
    </row>
    <row r="1366" spans="1:8" s="16" customFormat="1" ht="43.5" x14ac:dyDescent="0.35">
      <c r="A1366" s="23" t="s">
        <v>2720</v>
      </c>
      <c r="B1366" s="24" t="s">
        <v>10445</v>
      </c>
      <c r="C1366" s="23" t="s">
        <v>8</v>
      </c>
      <c r="D1366" s="23" t="s">
        <v>10446</v>
      </c>
      <c r="E1366" s="23" t="s">
        <v>10</v>
      </c>
      <c r="F1366" s="23" t="s">
        <v>10</v>
      </c>
      <c r="G1366" s="25">
        <v>45407</v>
      </c>
      <c r="H1366" s="25">
        <v>45407</v>
      </c>
    </row>
    <row r="1367" spans="1:8" s="16" customFormat="1" x14ac:dyDescent="0.35">
      <c r="A1367" s="23" t="s">
        <v>2721</v>
      </c>
      <c r="B1367" s="24" t="s">
        <v>2722</v>
      </c>
      <c r="C1367" s="23" t="s">
        <v>8</v>
      </c>
      <c r="D1367" s="23" t="s">
        <v>10428</v>
      </c>
      <c r="E1367" s="23" t="s">
        <v>10</v>
      </c>
      <c r="F1367" s="23" t="s">
        <v>10</v>
      </c>
      <c r="G1367" s="25">
        <v>45407</v>
      </c>
      <c r="H1367" s="25">
        <v>45407</v>
      </c>
    </row>
    <row r="1368" spans="1:8" s="16" customFormat="1" ht="29" x14ac:dyDescent="0.35">
      <c r="A1368" s="23" t="s">
        <v>2724</v>
      </c>
      <c r="B1368" s="24" t="s">
        <v>2725</v>
      </c>
      <c r="C1368" s="23" t="s">
        <v>8</v>
      </c>
      <c r="D1368" s="23" t="s">
        <v>10447</v>
      </c>
      <c r="E1368" s="23" t="s">
        <v>10</v>
      </c>
      <c r="F1368" s="23" t="s">
        <v>10</v>
      </c>
      <c r="G1368" s="25">
        <v>45407</v>
      </c>
      <c r="H1368" s="25">
        <v>45407</v>
      </c>
    </row>
    <row r="1369" spans="1:8" s="16" customFormat="1" ht="29" x14ac:dyDescent="0.35">
      <c r="A1369" s="23" t="s">
        <v>2726</v>
      </c>
      <c r="B1369" s="24" t="s">
        <v>2727</v>
      </c>
      <c r="C1369" s="23" t="s">
        <v>8</v>
      </c>
      <c r="D1369" s="23" t="s">
        <v>10442</v>
      </c>
      <c r="E1369" s="23" t="s">
        <v>10</v>
      </c>
      <c r="F1369" s="23" t="s">
        <v>10</v>
      </c>
      <c r="G1369" s="25">
        <v>45407</v>
      </c>
      <c r="H1369" s="25">
        <v>45407</v>
      </c>
    </row>
    <row r="1370" spans="1:8" s="16" customFormat="1" ht="29" x14ac:dyDescent="0.35">
      <c r="A1370" s="23" t="s">
        <v>2728</v>
      </c>
      <c r="B1370" s="24" t="s">
        <v>2729</v>
      </c>
      <c r="C1370" s="23" t="s">
        <v>8</v>
      </c>
      <c r="D1370" s="23" t="s">
        <v>5631</v>
      </c>
      <c r="E1370" s="23" t="s">
        <v>10</v>
      </c>
      <c r="F1370" s="23" t="s">
        <v>10</v>
      </c>
      <c r="G1370" s="25">
        <v>45407</v>
      </c>
      <c r="H1370" s="25">
        <v>45407</v>
      </c>
    </row>
    <row r="1371" spans="1:8" s="16" customFormat="1" ht="43.5" x14ac:dyDescent="0.35">
      <c r="A1371" s="23" t="s">
        <v>2730</v>
      </c>
      <c r="B1371" s="24" t="s">
        <v>2731</v>
      </c>
      <c r="C1371" s="23" t="s">
        <v>8</v>
      </c>
      <c r="D1371" s="23" t="s">
        <v>10442</v>
      </c>
      <c r="E1371" s="23" t="s">
        <v>10</v>
      </c>
      <c r="F1371" s="23" t="s">
        <v>10</v>
      </c>
      <c r="G1371" s="25">
        <v>45407</v>
      </c>
      <c r="H1371" s="25">
        <v>45407</v>
      </c>
    </row>
    <row r="1372" spans="1:8" s="16" customFormat="1" ht="29" x14ac:dyDescent="0.35">
      <c r="A1372" s="23" t="s">
        <v>2732</v>
      </c>
      <c r="B1372" s="24" t="s">
        <v>2733</v>
      </c>
      <c r="C1372" s="23" t="s">
        <v>8</v>
      </c>
      <c r="D1372" s="23" t="s">
        <v>10442</v>
      </c>
      <c r="E1372" s="23" t="s">
        <v>10</v>
      </c>
      <c r="F1372" s="23" t="s">
        <v>10</v>
      </c>
      <c r="G1372" s="25">
        <v>45407</v>
      </c>
      <c r="H1372" s="25">
        <v>45407</v>
      </c>
    </row>
    <row r="1373" spans="1:8" s="16" customFormat="1" ht="29" x14ac:dyDescent="0.35">
      <c r="A1373" s="23" t="s">
        <v>2734</v>
      </c>
      <c r="B1373" s="24" t="s">
        <v>2735</v>
      </c>
      <c r="C1373" s="23" t="s">
        <v>8</v>
      </c>
      <c r="D1373" s="23" t="s">
        <v>10442</v>
      </c>
      <c r="E1373" s="23" t="s">
        <v>10</v>
      </c>
      <c r="F1373" s="23" t="s">
        <v>10</v>
      </c>
      <c r="G1373" s="25">
        <v>45407</v>
      </c>
      <c r="H1373" s="25">
        <v>45407</v>
      </c>
    </row>
    <row r="1374" spans="1:8" s="16" customFormat="1" x14ac:dyDescent="0.35">
      <c r="A1374" s="23" t="s">
        <v>2692</v>
      </c>
      <c r="B1374" s="24" t="s">
        <v>2723</v>
      </c>
      <c r="C1374" s="23" t="s">
        <v>8</v>
      </c>
      <c r="D1374" s="23" t="s">
        <v>10428</v>
      </c>
      <c r="E1374" s="23" t="s">
        <v>10</v>
      </c>
      <c r="F1374" s="23" t="s">
        <v>10</v>
      </c>
      <c r="G1374" s="25">
        <v>45407</v>
      </c>
      <c r="H1374" s="25">
        <v>45407</v>
      </c>
    </row>
    <row r="1375" spans="1:8" s="16" customFormat="1" x14ac:dyDescent="0.35">
      <c r="A1375" s="23" t="s">
        <v>2673</v>
      </c>
      <c r="B1375" s="24" t="s">
        <v>2674</v>
      </c>
      <c r="C1375" s="23" t="s">
        <v>8</v>
      </c>
      <c r="D1375" s="23" t="s">
        <v>10444</v>
      </c>
      <c r="E1375" s="23" t="s">
        <v>10</v>
      </c>
      <c r="F1375" s="23" t="s">
        <v>10</v>
      </c>
      <c r="G1375" s="25">
        <v>45407</v>
      </c>
      <c r="H1375" s="25">
        <v>45407</v>
      </c>
    </row>
    <row r="1376" spans="1:8" s="16" customFormat="1" ht="72.5" x14ac:dyDescent="0.35">
      <c r="A1376" s="23" t="s">
        <v>2682</v>
      </c>
      <c r="B1376" s="24" t="s">
        <v>2683</v>
      </c>
      <c r="C1376" s="23" t="s">
        <v>8</v>
      </c>
      <c r="D1376" s="23" t="s">
        <v>129</v>
      </c>
      <c r="E1376" s="23" t="s">
        <v>10</v>
      </c>
      <c r="F1376" s="23" t="s">
        <v>10</v>
      </c>
      <c r="G1376" s="25">
        <v>45407</v>
      </c>
      <c r="H1376" s="25">
        <v>45407</v>
      </c>
    </row>
    <row r="1377" spans="1:8" s="16" customFormat="1" ht="43.5" x14ac:dyDescent="0.35">
      <c r="A1377" s="23" t="s">
        <v>2685</v>
      </c>
      <c r="B1377" s="24" t="s">
        <v>2686</v>
      </c>
      <c r="C1377" s="23" t="s">
        <v>8</v>
      </c>
      <c r="D1377" s="23" t="s">
        <v>142</v>
      </c>
      <c r="E1377" s="23" t="s">
        <v>10</v>
      </c>
      <c r="F1377" s="23" t="s">
        <v>10</v>
      </c>
      <c r="G1377" s="25">
        <v>45407</v>
      </c>
      <c r="H1377" s="25">
        <v>45407</v>
      </c>
    </row>
    <row r="1378" spans="1:8" s="16" customFormat="1" ht="29" x14ac:dyDescent="0.35">
      <c r="A1378" s="23" t="s">
        <v>2693</v>
      </c>
      <c r="B1378" s="24" t="s">
        <v>2694</v>
      </c>
      <c r="C1378" s="23" t="s">
        <v>8</v>
      </c>
      <c r="D1378" s="23" t="s">
        <v>10428</v>
      </c>
      <c r="E1378" s="23" t="s">
        <v>10</v>
      </c>
      <c r="F1378" s="23" t="s">
        <v>10</v>
      </c>
      <c r="G1378" s="25">
        <v>45407</v>
      </c>
      <c r="H1378" s="25">
        <v>45407</v>
      </c>
    </row>
    <row r="1379" spans="1:8" s="16" customFormat="1" ht="43.5" x14ac:dyDescent="0.35">
      <c r="A1379" s="23" t="s">
        <v>2706</v>
      </c>
      <c r="B1379" s="24" t="s">
        <v>2707</v>
      </c>
      <c r="C1379" s="23" t="s">
        <v>8</v>
      </c>
      <c r="D1379" s="23" t="s">
        <v>10442</v>
      </c>
      <c r="E1379" s="23" t="s">
        <v>10</v>
      </c>
      <c r="F1379" s="23" t="s">
        <v>10</v>
      </c>
      <c r="G1379" s="25">
        <v>45407</v>
      </c>
      <c r="H1379" s="25">
        <v>45407</v>
      </c>
    </row>
    <row r="1380" spans="1:8" s="16" customFormat="1" ht="29" x14ac:dyDescent="0.35">
      <c r="A1380" s="23" t="s">
        <v>2675</v>
      </c>
      <c r="B1380" s="24" t="s">
        <v>2676</v>
      </c>
      <c r="C1380" s="23" t="s">
        <v>8</v>
      </c>
      <c r="D1380" s="23" t="s">
        <v>10428</v>
      </c>
      <c r="E1380" s="23" t="s">
        <v>10</v>
      </c>
      <c r="F1380" s="23" t="s">
        <v>10</v>
      </c>
      <c r="G1380" s="25">
        <v>45407</v>
      </c>
      <c r="H1380" s="25">
        <v>45407</v>
      </c>
    </row>
    <row r="1381" spans="1:8" s="16" customFormat="1" ht="72.5" x14ac:dyDescent="0.35">
      <c r="A1381" s="23" t="s">
        <v>2677</v>
      </c>
      <c r="B1381" s="24" t="s">
        <v>2678</v>
      </c>
      <c r="C1381" s="23" t="s">
        <v>8</v>
      </c>
      <c r="D1381" s="23" t="s">
        <v>7279</v>
      </c>
      <c r="E1381" s="23" t="s">
        <v>10</v>
      </c>
      <c r="F1381" s="23" t="s">
        <v>10</v>
      </c>
      <c r="G1381" s="25">
        <v>45407</v>
      </c>
      <c r="H1381" s="25">
        <v>45407</v>
      </c>
    </row>
    <row r="1382" spans="1:8" s="16" customFormat="1" ht="58" x14ac:dyDescent="0.35">
      <c r="A1382" s="23" t="s">
        <v>2679</v>
      </c>
      <c r="B1382" s="24" t="s">
        <v>2680</v>
      </c>
      <c r="C1382" s="23" t="s">
        <v>8</v>
      </c>
      <c r="D1382" s="23" t="s">
        <v>10443</v>
      </c>
      <c r="E1382" s="23" t="s">
        <v>10</v>
      </c>
      <c r="F1382" s="23" t="s">
        <v>10</v>
      </c>
      <c r="G1382" s="25">
        <v>45407</v>
      </c>
      <c r="H1382" s="25">
        <v>45407</v>
      </c>
    </row>
    <row r="1383" spans="1:8" s="16" customFormat="1" ht="29" x14ac:dyDescent="0.35">
      <c r="A1383" s="23" t="s">
        <v>2687</v>
      </c>
      <c r="B1383" s="24" t="s">
        <v>2688</v>
      </c>
      <c r="C1383" s="23" t="s">
        <v>8</v>
      </c>
      <c r="D1383" s="23" t="s">
        <v>129</v>
      </c>
      <c r="E1383" s="23" t="s">
        <v>10</v>
      </c>
      <c r="F1383" s="23" t="s">
        <v>10</v>
      </c>
      <c r="G1383" s="25">
        <v>45407</v>
      </c>
      <c r="H1383" s="25">
        <v>45407</v>
      </c>
    </row>
    <row r="1384" spans="1:8" s="16" customFormat="1" ht="58" x14ac:dyDescent="0.35">
      <c r="A1384" s="23" t="s">
        <v>2689</v>
      </c>
      <c r="B1384" s="24" t="s">
        <v>10448</v>
      </c>
      <c r="C1384" s="23" t="s">
        <v>8</v>
      </c>
      <c r="D1384" s="23" t="s">
        <v>10446</v>
      </c>
      <c r="E1384" s="23" t="s">
        <v>10</v>
      </c>
      <c r="F1384" s="23" t="s">
        <v>10</v>
      </c>
      <c r="G1384" s="25">
        <v>45407</v>
      </c>
      <c r="H1384" s="25">
        <v>45407</v>
      </c>
    </row>
    <row r="1385" spans="1:8" s="16" customFormat="1" ht="29" x14ac:dyDescent="0.35">
      <c r="A1385" s="23" t="s">
        <v>2690</v>
      </c>
      <c r="B1385" s="24" t="s">
        <v>2691</v>
      </c>
      <c r="C1385" s="23" t="s">
        <v>8</v>
      </c>
      <c r="D1385" s="23" t="s">
        <v>10428</v>
      </c>
      <c r="E1385" s="23" t="s">
        <v>10</v>
      </c>
      <c r="F1385" s="23" t="s">
        <v>10</v>
      </c>
      <c r="G1385" s="25">
        <v>45407</v>
      </c>
      <c r="H1385" s="25">
        <v>45407</v>
      </c>
    </row>
    <row r="1386" spans="1:8" s="16" customFormat="1" ht="43.5" x14ac:dyDescent="0.35">
      <c r="A1386" s="23" t="s">
        <v>2695</v>
      </c>
      <c r="B1386" s="24" t="s">
        <v>2696</v>
      </c>
      <c r="C1386" s="23" t="s">
        <v>8</v>
      </c>
      <c r="D1386" s="23" t="s">
        <v>10447</v>
      </c>
      <c r="E1386" s="23" t="s">
        <v>10</v>
      </c>
      <c r="F1386" s="23" t="s">
        <v>10</v>
      </c>
      <c r="G1386" s="25">
        <v>45407</v>
      </c>
      <c r="H1386" s="25">
        <v>45407</v>
      </c>
    </row>
    <row r="1387" spans="1:8" s="16" customFormat="1" ht="43.5" x14ac:dyDescent="0.35">
      <c r="A1387" s="23" t="s">
        <v>2697</v>
      </c>
      <c r="B1387" s="24" t="s">
        <v>2698</v>
      </c>
      <c r="C1387" s="23" t="s">
        <v>8</v>
      </c>
      <c r="D1387" s="23" t="s">
        <v>10442</v>
      </c>
      <c r="E1387" s="23" t="s">
        <v>10</v>
      </c>
      <c r="F1387" s="23" t="s">
        <v>10</v>
      </c>
      <c r="G1387" s="25">
        <v>45407</v>
      </c>
      <c r="H1387" s="25">
        <v>45407</v>
      </c>
    </row>
    <row r="1388" spans="1:8" s="16" customFormat="1" ht="58" x14ac:dyDescent="0.35">
      <c r="A1388" s="23" t="s">
        <v>2699</v>
      </c>
      <c r="B1388" s="24" t="s">
        <v>2700</v>
      </c>
      <c r="C1388" s="23" t="s">
        <v>8</v>
      </c>
      <c r="D1388" s="23" t="s">
        <v>5631</v>
      </c>
      <c r="E1388" s="23" t="s">
        <v>10</v>
      </c>
      <c r="F1388" s="23" t="s">
        <v>10</v>
      </c>
      <c r="G1388" s="25">
        <v>45407</v>
      </c>
      <c r="H1388" s="25">
        <v>45407</v>
      </c>
    </row>
    <row r="1389" spans="1:8" s="16" customFormat="1" ht="58" x14ac:dyDescent="0.35">
      <c r="A1389" s="23" t="s">
        <v>2701</v>
      </c>
      <c r="B1389" s="24" t="s">
        <v>2702</v>
      </c>
      <c r="C1389" s="23" t="s">
        <v>8</v>
      </c>
      <c r="D1389" s="23" t="s">
        <v>10442</v>
      </c>
      <c r="E1389" s="23" t="s">
        <v>10</v>
      </c>
      <c r="F1389" s="23" t="s">
        <v>10</v>
      </c>
      <c r="G1389" s="25">
        <v>45407</v>
      </c>
      <c r="H1389" s="25">
        <v>45407</v>
      </c>
    </row>
    <row r="1390" spans="1:8" s="16" customFormat="1" ht="43.5" x14ac:dyDescent="0.35">
      <c r="A1390" s="23" t="s">
        <v>2703</v>
      </c>
      <c r="B1390" s="24" t="s">
        <v>2704</v>
      </c>
      <c r="C1390" s="23" t="s">
        <v>8</v>
      </c>
      <c r="D1390" s="23" t="s">
        <v>10442</v>
      </c>
      <c r="E1390" s="23" t="s">
        <v>10</v>
      </c>
      <c r="F1390" s="23" t="s">
        <v>10</v>
      </c>
      <c r="G1390" s="25">
        <v>45407</v>
      </c>
      <c r="H1390" s="25">
        <v>45407</v>
      </c>
    </row>
    <row r="1391" spans="1:8" s="16" customFormat="1" x14ac:dyDescent="0.35">
      <c r="A1391" s="23" t="s">
        <v>2736</v>
      </c>
      <c r="B1391" s="24" t="s">
        <v>2737</v>
      </c>
      <c r="C1391" s="23" t="s">
        <v>8</v>
      </c>
      <c r="D1391" s="23" t="s">
        <v>137</v>
      </c>
      <c r="E1391" s="23" t="s">
        <v>10</v>
      </c>
      <c r="F1391" s="23" t="s">
        <v>10</v>
      </c>
      <c r="G1391" s="25">
        <v>44328</v>
      </c>
      <c r="H1391" s="25">
        <v>44328</v>
      </c>
    </row>
    <row r="1392" spans="1:8" s="16" customFormat="1" x14ac:dyDescent="0.35">
      <c r="A1392" s="23" t="s">
        <v>2740</v>
      </c>
      <c r="B1392" s="24" t="s">
        <v>2741</v>
      </c>
      <c r="C1392" s="23" t="s">
        <v>8</v>
      </c>
      <c r="D1392" s="23" t="s">
        <v>137</v>
      </c>
      <c r="E1392" s="23" t="s">
        <v>10</v>
      </c>
      <c r="F1392" s="23" t="s">
        <v>10</v>
      </c>
      <c r="G1392" s="25">
        <v>45341</v>
      </c>
      <c r="H1392" s="25">
        <v>45341</v>
      </c>
    </row>
    <row r="1393" spans="1:8" s="16" customFormat="1" x14ac:dyDescent="0.35">
      <c r="A1393" s="23" t="s">
        <v>2743</v>
      </c>
      <c r="B1393" s="24" t="s">
        <v>2744</v>
      </c>
      <c r="C1393" s="23" t="s">
        <v>8</v>
      </c>
      <c r="D1393" s="23" t="s">
        <v>132</v>
      </c>
      <c r="E1393" s="23" t="s">
        <v>10</v>
      </c>
      <c r="F1393" s="23" t="s">
        <v>10</v>
      </c>
      <c r="G1393" s="25">
        <v>44328</v>
      </c>
      <c r="H1393" s="25">
        <v>44328</v>
      </c>
    </row>
    <row r="1394" spans="1:8" s="16" customFormat="1" x14ac:dyDescent="0.35">
      <c r="A1394" s="23" t="s">
        <v>2745</v>
      </c>
      <c r="B1394" s="24" t="s">
        <v>2746</v>
      </c>
      <c r="C1394" s="23" t="s">
        <v>8</v>
      </c>
      <c r="D1394" s="23" t="s">
        <v>2747</v>
      </c>
      <c r="E1394" s="23" t="s">
        <v>10</v>
      </c>
      <c r="F1394" s="23" t="s">
        <v>10</v>
      </c>
      <c r="G1394" s="25">
        <v>45190</v>
      </c>
      <c r="H1394" s="25">
        <v>45190</v>
      </c>
    </row>
    <row r="1395" spans="1:8" s="16" customFormat="1" x14ac:dyDescent="0.35">
      <c r="A1395" s="23" t="s">
        <v>2748</v>
      </c>
      <c r="B1395" s="24" t="s">
        <v>2749</v>
      </c>
      <c r="C1395" s="23" t="s">
        <v>8</v>
      </c>
      <c r="D1395" s="23" t="s">
        <v>129</v>
      </c>
      <c r="E1395" s="23" t="s">
        <v>10</v>
      </c>
      <c r="F1395" s="23" t="s">
        <v>10</v>
      </c>
      <c r="G1395" s="25">
        <v>45189</v>
      </c>
      <c r="H1395" s="25">
        <v>45189</v>
      </c>
    </row>
    <row r="1396" spans="1:8" s="16" customFormat="1" x14ac:dyDescent="0.35">
      <c r="A1396" s="23" t="s">
        <v>2750</v>
      </c>
      <c r="B1396" s="24" t="s">
        <v>2751</v>
      </c>
      <c r="C1396" s="23" t="s">
        <v>8</v>
      </c>
      <c r="D1396" s="23" t="s">
        <v>129</v>
      </c>
      <c r="E1396" s="23" t="s">
        <v>10</v>
      </c>
      <c r="F1396" s="23" t="s">
        <v>10</v>
      </c>
      <c r="G1396" s="25">
        <v>45190</v>
      </c>
      <c r="H1396" s="25">
        <v>45190</v>
      </c>
    </row>
    <row r="1397" spans="1:8" s="16" customFormat="1" ht="43.5" x14ac:dyDescent="0.35">
      <c r="A1397" s="23" t="s">
        <v>2753</v>
      </c>
      <c r="B1397" s="24" t="s">
        <v>2754</v>
      </c>
      <c r="C1397" s="23" t="s">
        <v>8</v>
      </c>
      <c r="D1397" s="23" t="s">
        <v>137</v>
      </c>
      <c r="E1397" s="23" t="s">
        <v>10</v>
      </c>
      <c r="F1397" s="23" t="s">
        <v>10</v>
      </c>
      <c r="G1397" s="25">
        <v>44328</v>
      </c>
      <c r="H1397" s="25">
        <v>44328</v>
      </c>
    </row>
    <row r="1398" spans="1:8" s="16" customFormat="1" x14ac:dyDescent="0.35">
      <c r="A1398" s="23" t="s">
        <v>2756</v>
      </c>
      <c r="B1398" s="24" t="s">
        <v>2757</v>
      </c>
      <c r="C1398" s="23" t="s">
        <v>8</v>
      </c>
      <c r="D1398" s="23" t="s">
        <v>129</v>
      </c>
      <c r="E1398" s="23" t="s">
        <v>10</v>
      </c>
      <c r="F1398" s="23" t="s">
        <v>10</v>
      </c>
      <c r="G1398" s="25">
        <v>45407</v>
      </c>
      <c r="H1398" s="25">
        <v>45407</v>
      </c>
    </row>
    <row r="1399" spans="1:8" s="16" customFormat="1" x14ac:dyDescent="0.35">
      <c r="A1399" s="23" t="s">
        <v>2759</v>
      </c>
      <c r="B1399" s="24" t="s">
        <v>2760</v>
      </c>
      <c r="C1399" s="23" t="s">
        <v>8</v>
      </c>
      <c r="D1399" s="23" t="s">
        <v>10442</v>
      </c>
      <c r="E1399" s="23" t="s">
        <v>10</v>
      </c>
      <c r="F1399" s="23" t="s">
        <v>10</v>
      </c>
      <c r="G1399" s="25">
        <v>45407</v>
      </c>
      <c r="H1399" s="25">
        <v>45407</v>
      </c>
    </row>
    <row r="1400" spans="1:8" s="16" customFormat="1" x14ac:dyDescent="0.35">
      <c r="A1400" s="23" t="s">
        <v>2762</v>
      </c>
      <c r="B1400" s="24" t="s">
        <v>2763</v>
      </c>
      <c r="C1400" s="23" t="s">
        <v>8</v>
      </c>
      <c r="D1400" s="23" t="s">
        <v>129</v>
      </c>
      <c r="E1400" s="23" t="s">
        <v>10</v>
      </c>
      <c r="F1400" s="23" t="s">
        <v>10</v>
      </c>
      <c r="G1400" s="25">
        <v>45407</v>
      </c>
      <c r="H1400" s="25">
        <v>45407</v>
      </c>
    </row>
    <row r="1401" spans="1:8" s="16" customFormat="1" x14ac:dyDescent="0.35">
      <c r="A1401" s="23" t="s">
        <v>2764</v>
      </c>
      <c r="B1401" s="24" t="s">
        <v>2765</v>
      </c>
      <c r="C1401" s="23" t="s">
        <v>8</v>
      </c>
      <c r="D1401" s="23" t="s">
        <v>129</v>
      </c>
      <c r="E1401" s="23" t="s">
        <v>10</v>
      </c>
      <c r="F1401" s="23" t="s">
        <v>10</v>
      </c>
      <c r="G1401" s="25">
        <v>44328</v>
      </c>
      <c r="H1401" s="25">
        <v>44328</v>
      </c>
    </row>
    <row r="1402" spans="1:8" s="16" customFormat="1" x14ac:dyDescent="0.35">
      <c r="A1402" s="23" t="s">
        <v>2766</v>
      </c>
      <c r="B1402" s="24" t="s">
        <v>2767</v>
      </c>
      <c r="C1402" s="23" t="s">
        <v>8</v>
      </c>
      <c r="D1402" s="23" t="s">
        <v>129</v>
      </c>
      <c r="E1402" s="23" t="s">
        <v>10</v>
      </c>
      <c r="F1402" s="23" t="s">
        <v>10</v>
      </c>
      <c r="G1402" s="25">
        <v>44328</v>
      </c>
      <c r="H1402" s="25">
        <v>44328</v>
      </c>
    </row>
    <row r="1403" spans="1:8" s="16" customFormat="1" ht="29" x14ac:dyDescent="0.35">
      <c r="A1403" s="23" t="s">
        <v>2768</v>
      </c>
      <c r="B1403" s="24" t="s">
        <v>2769</v>
      </c>
      <c r="C1403" s="23" t="s">
        <v>8</v>
      </c>
      <c r="D1403" s="23" t="s">
        <v>137</v>
      </c>
      <c r="E1403" s="23" t="s">
        <v>10</v>
      </c>
      <c r="F1403" s="23" t="s">
        <v>10</v>
      </c>
      <c r="G1403" s="25">
        <v>44328</v>
      </c>
      <c r="H1403" s="25">
        <v>44328</v>
      </c>
    </row>
    <row r="1404" spans="1:8" s="16" customFormat="1" ht="29" x14ac:dyDescent="0.35">
      <c r="A1404" s="23" t="s">
        <v>2738</v>
      </c>
      <c r="B1404" s="24" t="s">
        <v>2739</v>
      </c>
      <c r="C1404" s="23" t="s">
        <v>8</v>
      </c>
      <c r="D1404" s="23" t="s">
        <v>10449</v>
      </c>
      <c r="E1404" s="23" t="s">
        <v>10</v>
      </c>
      <c r="F1404" s="23" t="s">
        <v>10</v>
      </c>
      <c r="G1404" s="25">
        <v>45407</v>
      </c>
      <c r="H1404" s="25">
        <v>45407</v>
      </c>
    </row>
    <row r="1405" spans="1:8" s="16" customFormat="1" ht="29" x14ac:dyDescent="0.35">
      <c r="A1405" s="23" t="s">
        <v>2742</v>
      </c>
      <c r="B1405" s="24" t="s">
        <v>2739</v>
      </c>
      <c r="C1405" s="23" t="s">
        <v>8</v>
      </c>
      <c r="D1405" s="23" t="s">
        <v>10450</v>
      </c>
      <c r="E1405" s="23" t="s">
        <v>10</v>
      </c>
      <c r="F1405" s="23" t="s">
        <v>10</v>
      </c>
      <c r="G1405" s="25">
        <v>45407</v>
      </c>
      <c r="H1405" s="25">
        <v>45407</v>
      </c>
    </row>
    <row r="1406" spans="1:8" s="16" customFormat="1" x14ac:dyDescent="0.35">
      <c r="A1406" s="23" t="s">
        <v>2771</v>
      </c>
      <c r="B1406" s="24" t="s">
        <v>2772</v>
      </c>
      <c r="C1406" s="23" t="s">
        <v>8</v>
      </c>
      <c r="D1406" s="23" t="s">
        <v>129</v>
      </c>
      <c r="E1406" s="23" t="s">
        <v>10</v>
      </c>
      <c r="F1406" s="23" t="s">
        <v>10</v>
      </c>
      <c r="G1406" s="25">
        <v>45189</v>
      </c>
      <c r="H1406" s="25">
        <v>45189</v>
      </c>
    </row>
    <row r="1407" spans="1:8" s="16" customFormat="1" x14ac:dyDescent="0.35">
      <c r="A1407" s="23" t="s">
        <v>2774</v>
      </c>
      <c r="B1407" s="24" t="s">
        <v>2775</v>
      </c>
      <c r="C1407" s="23" t="s">
        <v>8</v>
      </c>
      <c r="D1407" s="23" t="s">
        <v>129</v>
      </c>
      <c r="E1407" s="23" t="s">
        <v>10</v>
      </c>
      <c r="F1407" s="23" t="s">
        <v>10</v>
      </c>
      <c r="G1407" s="25">
        <v>45189</v>
      </c>
      <c r="H1407" s="25">
        <v>45189</v>
      </c>
    </row>
    <row r="1408" spans="1:8" s="16" customFormat="1" x14ac:dyDescent="0.35">
      <c r="A1408" s="23" t="s">
        <v>2776</v>
      </c>
      <c r="B1408" s="24" t="s">
        <v>2777</v>
      </c>
      <c r="C1408" s="23" t="s">
        <v>8</v>
      </c>
      <c r="D1408" s="23" t="s">
        <v>137</v>
      </c>
      <c r="E1408" s="23" t="s">
        <v>10</v>
      </c>
      <c r="F1408" s="23" t="s">
        <v>10</v>
      </c>
      <c r="G1408" s="25">
        <v>44328</v>
      </c>
      <c r="H1408" s="25">
        <v>44328</v>
      </c>
    </row>
    <row r="1409" spans="1:8" s="16" customFormat="1" x14ac:dyDescent="0.35">
      <c r="A1409" s="23" t="s">
        <v>2779</v>
      </c>
      <c r="B1409" s="24" t="s">
        <v>2780</v>
      </c>
      <c r="C1409" s="23" t="s">
        <v>8</v>
      </c>
      <c r="D1409" s="23" t="s">
        <v>2747</v>
      </c>
      <c r="E1409" s="23" t="s">
        <v>10</v>
      </c>
      <c r="F1409" s="23" t="s">
        <v>10</v>
      </c>
      <c r="G1409" s="25">
        <v>45190</v>
      </c>
      <c r="H1409" s="25">
        <v>45190</v>
      </c>
    </row>
    <row r="1410" spans="1:8" s="16" customFormat="1" x14ac:dyDescent="0.35">
      <c r="A1410" s="23" t="s">
        <v>2782</v>
      </c>
      <c r="B1410" s="24" t="s">
        <v>2783</v>
      </c>
      <c r="C1410" s="23" t="s">
        <v>8</v>
      </c>
      <c r="D1410" s="23" t="s">
        <v>2747</v>
      </c>
      <c r="E1410" s="23" t="s">
        <v>10</v>
      </c>
      <c r="F1410" s="23" t="s">
        <v>10</v>
      </c>
      <c r="G1410" s="25">
        <v>45190</v>
      </c>
      <c r="H1410" s="25">
        <v>45190</v>
      </c>
    </row>
    <row r="1411" spans="1:8" s="16" customFormat="1" x14ac:dyDescent="0.35">
      <c r="A1411" s="23" t="s">
        <v>2785</v>
      </c>
      <c r="B1411" s="24" t="s">
        <v>2786</v>
      </c>
      <c r="C1411" s="23" t="s">
        <v>8</v>
      </c>
      <c r="D1411" s="23" t="s">
        <v>2747</v>
      </c>
      <c r="E1411" s="23" t="s">
        <v>10</v>
      </c>
      <c r="F1411" s="23" t="s">
        <v>10</v>
      </c>
      <c r="G1411" s="25">
        <v>45176</v>
      </c>
      <c r="H1411" s="25">
        <v>45176</v>
      </c>
    </row>
    <row r="1412" spans="1:8" s="16" customFormat="1" x14ac:dyDescent="0.35">
      <c r="A1412" s="23" t="s">
        <v>2788</v>
      </c>
      <c r="B1412" s="24" t="s">
        <v>2789</v>
      </c>
      <c r="C1412" s="23" t="s">
        <v>8</v>
      </c>
      <c r="D1412" s="23" t="s">
        <v>2747</v>
      </c>
      <c r="E1412" s="23" t="s">
        <v>10</v>
      </c>
      <c r="F1412" s="23" t="s">
        <v>10</v>
      </c>
      <c r="G1412" s="25">
        <v>45176</v>
      </c>
      <c r="H1412" s="25">
        <v>45176</v>
      </c>
    </row>
    <row r="1413" spans="1:8" s="16" customFormat="1" x14ac:dyDescent="0.35">
      <c r="A1413" s="23" t="s">
        <v>2791</v>
      </c>
      <c r="B1413" s="24" t="s">
        <v>2792</v>
      </c>
      <c r="C1413" s="23" t="s">
        <v>8</v>
      </c>
      <c r="D1413" s="23" t="s">
        <v>2747</v>
      </c>
      <c r="E1413" s="23" t="s">
        <v>10</v>
      </c>
      <c r="F1413" s="23" t="s">
        <v>10</v>
      </c>
      <c r="G1413" s="25">
        <v>45189</v>
      </c>
      <c r="H1413" s="25">
        <v>45189</v>
      </c>
    </row>
    <row r="1414" spans="1:8" s="16" customFormat="1" x14ac:dyDescent="0.35">
      <c r="A1414" s="23" t="s">
        <v>2793</v>
      </c>
      <c r="B1414" s="24" t="s">
        <v>2794</v>
      </c>
      <c r="C1414" s="23" t="s">
        <v>8</v>
      </c>
      <c r="D1414" s="23" t="s">
        <v>129</v>
      </c>
      <c r="E1414" s="23" t="s">
        <v>10</v>
      </c>
      <c r="F1414" s="23" t="s">
        <v>10</v>
      </c>
      <c r="G1414" s="25">
        <v>45190</v>
      </c>
      <c r="H1414" s="25">
        <v>45190</v>
      </c>
    </row>
    <row r="1415" spans="1:8" s="16" customFormat="1" x14ac:dyDescent="0.35">
      <c r="A1415" s="23" t="s">
        <v>2795</v>
      </c>
      <c r="B1415" s="24" t="s">
        <v>2796</v>
      </c>
      <c r="C1415" s="23" t="s">
        <v>8</v>
      </c>
      <c r="D1415" s="23" t="s">
        <v>137</v>
      </c>
      <c r="E1415" s="23" t="s">
        <v>10</v>
      </c>
      <c r="F1415" s="23" t="s">
        <v>10</v>
      </c>
      <c r="G1415" s="25">
        <v>44328</v>
      </c>
      <c r="H1415" s="25">
        <v>44328</v>
      </c>
    </row>
    <row r="1416" spans="1:8" s="16" customFormat="1" x14ac:dyDescent="0.35">
      <c r="A1416" s="23" t="s">
        <v>2797</v>
      </c>
      <c r="B1416" s="24" t="s">
        <v>2798</v>
      </c>
      <c r="C1416" s="23" t="s">
        <v>8</v>
      </c>
      <c r="D1416" s="23" t="s">
        <v>137</v>
      </c>
      <c r="E1416" s="23" t="s">
        <v>60</v>
      </c>
      <c r="F1416" s="23" t="s">
        <v>10</v>
      </c>
      <c r="G1416" s="25">
        <v>45189</v>
      </c>
      <c r="H1416" s="25">
        <v>45189</v>
      </c>
    </row>
    <row r="1417" spans="1:8" s="16" customFormat="1" x14ac:dyDescent="0.35">
      <c r="A1417" s="23" t="s">
        <v>2800</v>
      </c>
      <c r="B1417" s="24" t="s">
        <v>2801</v>
      </c>
      <c r="C1417" s="23" t="s">
        <v>8</v>
      </c>
      <c r="D1417" s="23" t="s">
        <v>2802</v>
      </c>
      <c r="E1417" s="23" t="s">
        <v>10</v>
      </c>
      <c r="F1417" s="23" t="s">
        <v>10</v>
      </c>
      <c r="G1417" s="25">
        <v>45189</v>
      </c>
      <c r="H1417" s="25">
        <v>45189</v>
      </c>
    </row>
    <row r="1418" spans="1:8" s="16" customFormat="1" x14ac:dyDescent="0.35">
      <c r="A1418" s="23" t="s">
        <v>2803</v>
      </c>
      <c r="B1418" s="24" t="s">
        <v>2804</v>
      </c>
      <c r="C1418" s="23" t="s">
        <v>8</v>
      </c>
      <c r="D1418" s="23" t="s">
        <v>129</v>
      </c>
      <c r="E1418" s="23" t="s">
        <v>10</v>
      </c>
      <c r="F1418" s="23" t="s">
        <v>10</v>
      </c>
      <c r="G1418" s="25">
        <v>45190</v>
      </c>
      <c r="H1418" s="25">
        <v>45190</v>
      </c>
    </row>
    <row r="1419" spans="1:8" s="16" customFormat="1" x14ac:dyDescent="0.35">
      <c r="A1419" s="23" t="s">
        <v>2806</v>
      </c>
      <c r="B1419" s="24" t="s">
        <v>2807</v>
      </c>
      <c r="C1419" s="23" t="s">
        <v>8</v>
      </c>
      <c r="D1419" s="23" t="s">
        <v>137</v>
      </c>
      <c r="E1419" s="23" t="s">
        <v>60</v>
      </c>
      <c r="F1419" s="23" t="s">
        <v>10</v>
      </c>
      <c r="G1419" s="25">
        <v>45190</v>
      </c>
      <c r="H1419" s="25">
        <v>45190</v>
      </c>
    </row>
    <row r="1420" spans="1:8" s="16" customFormat="1" ht="43.5" x14ac:dyDescent="0.35">
      <c r="A1420" s="23" t="s">
        <v>10451</v>
      </c>
      <c r="B1420" s="24" t="s">
        <v>10452</v>
      </c>
      <c r="C1420" s="23" t="s">
        <v>8</v>
      </c>
      <c r="D1420" s="23" t="s">
        <v>10453</v>
      </c>
      <c r="E1420" s="23" t="s">
        <v>10</v>
      </c>
      <c r="F1420" s="23" t="s">
        <v>10</v>
      </c>
      <c r="G1420" s="25">
        <v>45295</v>
      </c>
      <c r="H1420" s="25">
        <v>45295</v>
      </c>
    </row>
    <row r="1421" spans="1:8" s="16" customFormat="1" ht="43.5" x14ac:dyDescent="0.35">
      <c r="A1421" s="23" t="s">
        <v>10454</v>
      </c>
      <c r="B1421" s="24" t="s">
        <v>10455</v>
      </c>
      <c r="C1421" s="23" t="s">
        <v>8</v>
      </c>
      <c r="D1421" s="23" t="s">
        <v>10453</v>
      </c>
      <c r="E1421" s="23" t="s">
        <v>10</v>
      </c>
      <c r="F1421" s="23" t="s">
        <v>10</v>
      </c>
      <c r="G1421" s="25">
        <v>45295</v>
      </c>
      <c r="H1421" s="25">
        <v>45295</v>
      </c>
    </row>
    <row r="1422" spans="1:8" s="16" customFormat="1" ht="29" x14ac:dyDescent="0.35">
      <c r="A1422" s="23" t="s">
        <v>2849</v>
      </c>
      <c r="B1422" s="24" t="s">
        <v>2850</v>
      </c>
      <c r="C1422" s="23" t="s">
        <v>8</v>
      </c>
      <c r="D1422" s="23" t="s">
        <v>137</v>
      </c>
      <c r="E1422" s="23" t="s">
        <v>10</v>
      </c>
      <c r="F1422" s="23" t="s">
        <v>10</v>
      </c>
      <c r="G1422" s="25">
        <v>44328</v>
      </c>
      <c r="H1422" s="25">
        <v>44328</v>
      </c>
    </row>
    <row r="1423" spans="1:8" s="16" customFormat="1" ht="58" x14ac:dyDescent="0.35">
      <c r="A1423" s="23" t="s">
        <v>2851</v>
      </c>
      <c r="B1423" s="24" t="s">
        <v>2852</v>
      </c>
      <c r="C1423" s="23" t="s">
        <v>8</v>
      </c>
      <c r="D1423" s="23" t="s">
        <v>137</v>
      </c>
      <c r="E1423" s="23" t="s">
        <v>10</v>
      </c>
      <c r="F1423" s="23" t="s">
        <v>10</v>
      </c>
      <c r="G1423" s="25">
        <v>44328</v>
      </c>
      <c r="H1423" s="25">
        <v>44328</v>
      </c>
    </row>
    <row r="1424" spans="1:8" s="16" customFormat="1" ht="43.5" x14ac:dyDescent="0.35">
      <c r="A1424" s="23" t="s">
        <v>2853</v>
      </c>
      <c r="B1424" s="24" t="s">
        <v>2854</v>
      </c>
      <c r="C1424" s="23" t="s">
        <v>8</v>
      </c>
      <c r="D1424" s="23" t="s">
        <v>137</v>
      </c>
      <c r="E1424" s="23" t="s">
        <v>10</v>
      </c>
      <c r="F1424" s="23" t="s">
        <v>10</v>
      </c>
      <c r="G1424" s="25">
        <v>44328</v>
      </c>
      <c r="H1424" s="25">
        <v>44328</v>
      </c>
    </row>
    <row r="1425" spans="1:8" s="16" customFormat="1" ht="29" x14ac:dyDescent="0.35">
      <c r="A1425" s="23" t="s">
        <v>2856</v>
      </c>
      <c r="B1425" s="24" t="s">
        <v>2857</v>
      </c>
      <c r="C1425" s="23" t="s">
        <v>8</v>
      </c>
      <c r="D1425" s="23" t="s">
        <v>137</v>
      </c>
      <c r="E1425" s="23" t="s">
        <v>10</v>
      </c>
      <c r="F1425" s="23" t="s">
        <v>10</v>
      </c>
      <c r="G1425" s="25">
        <v>44328</v>
      </c>
      <c r="H1425" s="25">
        <v>44328</v>
      </c>
    </row>
    <row r="1426" spans="1:8" s="16" customFormat="1" ht="29" x14ac:dyDescent="0.35">
      <c r="A1426" s="23" t="s">
        <v>2859</v>
      </c>
      <c r="B1426" s="24" t="s">
        <v>2860</v>
      </c>
      <c r="C1426" s="23" t="s">
        <v>8</v>
      </c>
      <c r="D1426" s="23" t="s">
        <v>137</v>
      </c>
      <c r="E1426" s="23" t="s">
        <v>10</v>
      </c>
      <c r="F1426" s="23" t="s">
        <v>10</v>
      </c>
      <c r="G1426" s="25">
        <v>44328</v>
      </c>
      <c r="H1426" s="25">
        <v>44328</v>
      </c>
    </row>
    <row r="1427" spans="1:8" s="16" customFormat="1" ht="29" x14ac:dyDescent="0.35">
      <c r="A1427" s="23" t="s">
        <v>2865</v>
      </c>
      <c r="B1427" s="24" t="s">
        <v>2866</v>
      </c>
      <c r="C1427" s="23" t="s">
        <v>8</v>
      </c>
      <c r="D1427" s="23" t="s">
        <v>10447</v>
      </c>
      <c r="E1427" s="23" t="s">
        <v>10</v>
      </c>
      <c r="F1427" s="23" t="s">
        <v>10</v>
      </c>
      <c r="G1427" s="25">
        <v>45407</v>
      </c>
      <c r="H1427" s="25">
        <v>45407</v>
      </c>
    </row>
    <row r="1428" spans="1:8" s="16" customFormat="1" ht="29" x14ac:dyDescent="0.35">
      <c r="A1428" s="23" t="s">
        <v>2868</v>
      </c>
      <c r="B1428" s="24" t="s">
        <v>2869</v>
      </c>
      <c r="C1428" s="23" t="s">
        <v>8</v>
      </c>
      <c r="D1428" s="23" t="s">
        <v>10456</v>
      </c>
      <c r="E1428" s="23" t="s">
        <v>10</v>
      </c>
      <c r="F1428" s="23" t="s">
        <v>10</v>
      </c>
      <c r="G1428" s="25">
        <v>45407</v>
      </c>
      <c r="H1428" s="25">
        <v>45407</v>
      </c>
    </row>
    <row r="1429" spans="1:8" s="16" customFormat="1" ht="29" x14ac:dyDescent="0.35">
      <c r="A1429" s="23" t="s">
        <v>2871</v>
      </c>
      <c r="B1429" s="24" t="s">
        <v>2872</v>
      </c>
      <c r="C1429" s="23" t="s">
        <v>8</v>
      </c>
      <c r="D1429" s="23" t="s">
        <v>10447</v>
      </c>
      <c r="E1429" s="23" t="s">
        <v>10</v>
      </c>
      <c r="F1429" s="23" t="s">
        <v>10</v>
      </c>
      <c r="G1429" s="25">
        <v>45407</v>
      </c>
      <c r="H1429" s="25">
        <v>45407</v>
      </c>
    </row>
    <row r="1430" spans="1:8" s="16" customFormat="1" ht="72.5" x14ac:dyDescent="0.35">
      <c r="A1430" s="23" t="s">
        <v>2873</v>
      </c>
      <c r="B1430" s="24" t="s">
        <v>2874</v>
      </c>
      <c r="C1430" s="23" t="s">
        <v>8</v>
      </c>
      <c r="D1430" s="23" t="s">
        <v>137</v>
      </c>
      <c r="E1430" s="23" t="s">
        <v>10</v>
      </c>
      <c r="F1430" s="23" t="s">
        <v>10</v>
      </c>
      <c r="G1430" s="25">
        <v>44328</v>
      </c>
      <c r="H1430" s="25">
        <v>44328</v>
      </c>
    </row>
    <row r="1431" spans="1:8" s="16" customFormat="1" ht="29" x14ac:dyDescent="0.35">
      <c r="A1431" s="23" t="s">
        <v>2876</v>
      </c>
      <c r="B1431" s="24" t="s">
        <v>2877</v>
      </c>
      <c r="C1431" s="23" t="s">
        <v>8</v>
      </c>
      <c r="D1431" s="23" t="s">
        <v>137</v>
      </c>
      <c r="E1431" s="23" t="s">
        <v>10</v>
      </c>
      <c r="F1431" s="23" t="s">
        <v>10</v>
      </c>
      <c r="G1431" s="25">
        <v>44328</v>
      </c>
      <c r="H1431" s="25">
        <v>44328</v>
      </c>
    </row>
    <row r="1432" spans="1:8" s="16" customFormat="1" ht="29" x14ac:dyDescent="0.35">
      <c r="A1432" s="23" t="s">
        <v>2879</v>
      </c>
      <c r="B1432" s="24" t="s">
        <v>2880</v>
      </c>
      <c r="C1432" s="23" t="s">
        <v>8</v>
      </c>
      <c r="D1432" s="23" t="s">
        <v>137</v>
      </c>
      <c r="E1432" s="23" t="s">
        <v>10</v>
      </c>
      <c r="F1432" s="23" t="s">
        <v>10</v>
      </c>
      <c r="G1432" s="25">
        <v>44328</v>
      </c>
      <c r="H1432" s="25">
        <v>44328</v>
      </c>
    </row>
    <row r="1433" spans="1:8" s="16" customFormat="1" ht="29" x14ac:dyDescent="0.35">
      <c r="A1433" s="23" t="s">
        <v>2882</v>
      </c>
      <c r="B1433" s="24" t="s">
        <v>2883</v>
      </c>
      <c r="C1433" s="23" t="s">
        <v>8</v>
      </c>
      <c r="D1433" s="23" t="s">
        <v>137</v>
      </c>
      <c r="E1433" s="23" t="s">
        <v>10</v>
      </c>
      <c r="F1433" s="23" t="s">
        <v>10</v>
      </c>
      <c r="G1433" s="25">
        <v>44328</v>
      </c>
      <c r="H1433" s="25">
        <v>44328</v>
      </c>
    </row>
    <row r="1434" spans="1:8" s="16" customFormat="1" ht="101.5" x14ac:dyDescent="0.35">
      <c r="A1434" s="23" t="s">
        <v>2884</v>
      </c>
      <c r="B1434" s="24" t="s">
        <v>2885</v>
      </c>
      <c r="C1434" s="23" t="s">
        <v>8</v>
      </c>
      <c r="D1434" s="23" t="s">
        <v>137</v>
      </c>
      <c r="E1434" s="23" t="s">
        <v>10</v>
      </c>
      <c r="F1434" s="23" t="s">
        <v>10</v>
      </c>
      <c r="G1434" s="25">
        <v>44328</v>
      </c>
      <c r="H1434" s="25">
        <v>44328</v>
      </c>
    </row>
    <row r="1435" spans="1:8" s="16" customFormat="1" ht="29" x14ac:dyDescent="0.35">
      <c r="A1435" s="23" t="s">
        <v>2887</v>
      </c>
      <c r="B1435" s="24" t="s">
        <v>2888</v>
      </c>
      <c r="C1435" s="23" t="s">
        <v>8</v>
      </c>
      <c r="D1435" s="23" t="s">
        <v>10447</v>
      </c>
      <c r="E1435" s="23" t="s">
        <v>10</v>
      </c>
      <c r="F1435" s="23" t="s">
        <v>10</v>
      </c>
      <c r="G1435" s="25">
        <v>45407</v>
      </c>
      <c r="H1435" s="25">
        <v>45407</v>
      </c>
    </row>
    <row r="1436" spans="1:8" s="16" customFormat="1" ht="29" x14ac:dyDescent="0.35">
      <c r="A1436" s="23" t="s">
        <v>2894</v>
      </c>
      <c r="B1436" s="24" t="s">
        <v>2895</v>
      </c>
      <c r="C1436" s="23" t="s">
        <v>8</v>
      </c>
      <c r="D1436" s="23" t="s">
        <v>10456</v>
      </c>
      <c r="E1436" s="23" t="s">
        <v>10</v>
      </c>
      <c r="F1436" s="23" t="s">
        <v>10</v>
      </c>
      <c r="G1436" s="25">
        <v>45407</v>
      </c>
      <c r="H1436" s="25">
        <v>45407</v>
      </c>
    </row>
    <row r="1437" spans="1:8" s="16" customFormat="1" ht="29" x14ac:dyDescent="0.35">
      <c r="A1437" s="23" t="s">
        <v>2897</v>
      </c>
      <c r="B1437" s="24" t="s">
        <v>2898</v>
      </c>
      <c r="C1437" s="23" t="s">
        <v>8</v>
      </c>
      <c r="D1437" s="23" t="s">
        <v>10447</v>
      </c>
      <c r="E1437" s="23" t="s">
        <v>10</v>
      </c>
      <c r="F1437" s="23" t="s">
        <v>10</v>
      </c>
      <c r="G1437" s="25">
        <v>45407</v>
      </c>
      <c r="H1437" s="25">
        <v>45407</v>
      </c>
    </row>
    <row r="1438" spans="1:8" s="16" customFormat="1" ht="29" x14ac:dyDescent="0.35">
      <c r="A1438" s="23" t="s">
        <v>2900</v>
      </c>
      <c r="B1438" s="24" t="s">
        <v>2901</v>
      </c>
      <c r="C1438" s="23" t="s">
        <v>8</v>
      </c>
      <c r="D1438" s="23" t="s">
        <v>137</v>
      </c>
      <c r="E1438" s="23" t="s">
        <v>10</v>
      </c>
      <c r="F1438" s="23" t="s">
        <v>10</v>
      </c>
      <c r="G1438" s="25">
        <v>44328</v>
      </c>
      <c r="H1438" s="25">
        <v>44328</v>
      </c>
    </row>
    <row r="1439" spans="1:8" s="16" customFormat="1" ht="29" x14ac:dyDescent="0.35">
      <c r="A1439" s="23" t="s">
        <v>2903</v>
      </c>
      <c r="B1439" s="24" t="s">
        <v>2904</v>
      </c>
      <c r="C1439" s="23" t="s">
        <v>8</v>
      </c>
      <c r="D1439" s="23" t="s">
        <v>137</v>
      </c>
      <c r="E1439" s="23" t="s">
        <v>10</v>
      </c>
      <c r="F1439" s="23" t="s">
        <v>10</v>
      </c>
      <c r="G1439" s="25">
        <v>44328</v>
      </c>
      <c r="H1439" s="25">
        <v>44328</v>
      </c>
    </row>
    <row r="1440" spans="1:8" s="16" customFormat="1" ht="58" x14ac:dyDescent="0.35">
      <c r="A1440" s="23" t="s">
        <v>2905</v>
      </c>
      <c r="B1440" s="24" t="s">
        <v>2906</v>
      </c>
      <c r="C1440" s="23" t="s">
        <v>8</v>
      </c>
      <c r="D1440" s="23" t="s">
        <v>137</v>
      </c>
      <c r="E1440" s="23" t="s">
        <v>10</v>
      </c>
      <c r="F1440" s="23" t="s">
        <v>10</v>
      </c>
      <c r="G1440" s="25">
        <v>44328</v>
      </c>
      <c r="H1440" s="25">
        <v>44328</v>
      </c>
    </row>
    <row r="1441" spans="1:8" s="16" customFormat="1" ht="43.5" x14ac:dyDescent="0.35">
      <c r="A1441" s="23" t="s">
        <v>2907</v>
      </c>
      <c r="B1441" s="24" t="s">
        <v>2908</v>
      </c>
      <c r="C1441" s="23" t="s">
        <v>8</v>
      </c>
      <c r="D1441" s="23" t="s">
        <v>137</v>
      </c>
      <c r="E1441" s="23" t="s">
        <v>10</v>
      </c>
      <c r="F1441" s="23" t="s">
        <v>10</v>
      </c>
      <c r="G1441" s="25">
        <v>44328</v>
      </c>
      <c r="H1441" s="25">
        <v>44328</v>
      </c>
    </row>
    <row r="1442" spans="1:8" s="16" customFormat="1" ht="29" x14ac:dyDescent="0.35">
      <c r="A1442" s="23" t="s">
        <v>2910</v>
      </c>
      <c r="B1442" s="24" t="s">
        <v>2911</v>
      </c>
      <c r="C1442" s="23" t="s">
        <v>8</v>
      </c>
      <c r="D1442" s="23" t="s">
        <v>137</v>
      </c>
      <c r="E1442" s="23" t="s">
        <v>10</v>
      </c>
      <c r="F1442" s="23" t="s">
        <v>10</v>
      </c>
      <c r="G1442" s="25">
        <v>44328</v>
      </c>
      <c r="H1442" s="25">
        <v>44328</v>
      </c>
    </row>
    <row r="1443" spans="1:8" s="16" customFormat="1" ht="29" x14ac:dyDescent="0.35">
      <c r="A1443" s="23" t="s">
        <v>2912</v>
      </c>
      <c r="B1443" s="24" t="s">
        <v>2913</v>
      </c>
      <c r="C1443" s="23" t="s">
        <v>8</v>
      </c>
      <c r="D1443" s="23" t="s">
        <v>137</v>
      </c>
      <c r="E1443" s="23" t="s">
        <v>10</v>
      </c>
      <c r="F1443" s="23" t="s">
        <v>10</v>
      </c>
      <c r="G1443" s="25">
        <v>44328</v>
      </c>
      <c r="H1443" s="25">
        <v>44328</v>
      </c>
    </row>
    <row r="1444" spans="1:8" s="16" customFormat="1" ht="29" x14ac:dyDescent="0.35">
      <c r="A1444" s="23" t="s">
        <v>2915</v>
      </c>
      <c r="B1444" s="24" t="s">
        <v>2916</v>
      </c>
      <c r="C1444" s="23" t="s">
        <v>8</v>
      </c>
      <c r="D1444" s="23" t="s">
        <v>137</v>
      </c>
      <c r="E1444" s="23" t="s">
        <v>10</v>
      </c>
      <c r="F1444" s="23" t="s">
        <v>10</v>
      </c>
      <c r="G1444" s="25">
        <v>44328</v>
      </c>
      <c r="H1444" s="25">
        <v>44328</v>
      </c>
    </row>
    <row r="1445" spans="1:8" s="16" customFormat="1" ht="29" x14ac:dyDescent="0.35">
      <c r="A1445" s="23" t="s">
        <v>2918</v>
      </c>
      <c r="B1445" s="24" t="s">
        <v>2919</v>
      </c>
      <c r="C1445" s="23" t="s">
        <v>8</v>
      </c>
      <c r="D1445" s="23" t="s">
        <v>137</v>
      </c>
      <c r="E1445" s="23" t="s">
        <v>10</v>
      </c>
      <c r="F1445" s="23" t="s">
        <v>10</v>
      </c>
      <c r="G1445" s="25">
        <v>44328</v>
      </c>
      <c r="H1445" s="25">
        <v>44328</v>
      </c>
    </row>
    <row r="1446" spans="1:8" s="16" customFormat="1" ht="58" x14ac:dyDescent="0.35">
      <c r="A1446" s="23" t="s">
        <v>2920</v>
      </c>
      <c r="B1446" s="24" t="s">
        <v>2921</v>
      </c>
      <c r="C1446" s="23" t="s">
        <v>8</v>
      </c>
      <c r="D1446" s="23" t="s">
        <v>137</v>
      </c>
      <c r="E1446" s="23" t="s">
        <v>10</v>
      </c>
      <c r="F1446" s="23" t="s">
        <v>10</v>
      </c>
      <c r="G1446" s="25">
        <v>44328</v>
      </c>
      <c r="H1446" s="25">
        <v>44328</v>
      </c>
    </row>
    <row r="1447" spans="1:8" s="16" customFormat="1" ht="43.5" x14ac:dyDescent="0.35">
      <c r="A1447" s="23" t="s">
        <v>2922</v>
      </c>
      <c r="B1447" s="24" t="s">
        <v>2923</v>
      </c>
      <c r="C1447" s="23" t="s">
        <v>8</v>
      </c>
      <c r="D1447" s="23" t="s">
        <v>137</v>
      </c>
      <c r="E1447" s="23" t="s">
        <v>10</v>
      </c>
      <c r="F1447" s="23" t="s">
        <v>10</v>
      </c>
      <c r="G1447" s="25">
        <v>44328</v>
      </c>
      <c r="H1447" s="25">
        <v>44328</v>
      </c>
    </row>
    <row r="1448" spans="1:8" s="16" customFormat="1" ht="29" x14ac:dyDescent="0.35">
      <c r="A1448" s="23" t="s">
        <v>2925</v>
      </c>
      <c r="B1448" s="24" t="s">
        <v>2926</v>
      </c>
      <c r="C1448" s="23" t="s">
        <v>8</v>
      </c>
      <c r="D1448" s="23" t="s">
        <v>137</v>
      </c>
      <c r="E1448" s="23" t="s">
        <v>10</v>
      </c>
      <c r="F1448" s="23" t="s">
        <v>10</v>
      </c>
      <c r="G1448" s="25">
        <v>44328</v>
      </c>
      <c r="H1448" s="25">
        <v>44328</v>
      </c>
    </row>
    <row r="1449" spans="1:8" s="16" customFormat="1" ht="29" x14ac:dyDescent="0.35">
      <c r="A1449" s="23" t="s">
        <v>2927</v>
      </c>
      <c r="B1449" s="24" t="s">
        <v>2928</v>
      </c>
      <c r="C1449" s="23" t="s">
        <v>8</v>
      </c>
      <c r="D1449" s="23" t="s">
        <v>137</v>
      </c>
      <c r="E1449" s="23" t="s">
        <v>10</v>
      </c>
      <c r="F1449" s="23" t="s">
        <v>10</v>
      </c>
      <c r="G1449" s="25">
        <v>44328</v>
      </c>
      <c r="H1449" s="25">
        <v>44328</v>
      </c>
    </row>
    <row r="1450" spans="1:8" s="16" customFormat="1" ht="29" x14ac:dyDescent="0.35">
      <c r="A1450" s="23" t="s">
        <v>2930</v>
      </c>
      <c r="B1450" s="24" t="s">
        <v>2931</v>
      </c>
      <c r="C1450" s="23" t="s">
        <v>8</v>
      </c>
      <c r="D1450" s="23" t="s">
        <v>137</v>
      </c>
      <c r="E1450" s="23" t="s">
        <v>10</v>
      </c>
      <c r="F1450" s="23" t="s">
        <v>10</v>
      </c>
      <c r="G1450" s="25">
        <v>44328</v>
      </c>
      <c r="H1450" s="25">
        <v>44328</v>
      </c>
    </row>
    <row r="1451" spans="1:8" s="16" customFormat="1" ht="58" x14ac:dyDescent="0.35">
      <c r="A1451" s="23" t="s">
        <v>2861</v>
      </c>
      <c r="B1451" s="24" t="s">
        <v>2815</v>
      </c>
      <c r="C1451" s="23" t="s">
        <v>8</v>
      </c>
      <c r="D1451" s="23" t="s">
        <v>10447</v>
      </c>
      <c r="E1451" s="23" t="s">
        <v>10</v>
      </c>
      <c r="F1451" s="23" t="s">
        <v>10</v>
      </c>
      <c r="G1451" s="25">
        <v>45407</v>
      </c>
      <c r="H1451" s="25">
        <v>45407</v>
      </c>
    </row>
    <row r="1452" spans="1:8" s="16" customFormat="1" ht="43.5" x14ac:dyDescent="0.35">
      <c r="A1452" s="23" t="s">
        <v>2862</v>
      </c>
      <c r="B1452" s="24" t="s">
        <v>2863</v>
      </c>
      <c r="C1452" s="23" t="s">
        <v>8</v>
      </c>
      <c r="D1452" s="23" t="s">
        <v>10447</v>
      </c>
      <c r="E1452" s="23" t="s">
        <v>10</v>
      </c>
      <c r="F1452" s="23" t="s">
        <v>10</v>
      </c>
      <c r="G1452" s="25">
        <v>45407</v>
      </c>
      <c r="H1452" s="25">
        <v>45407</v>
      </c>
    </row>
    <row r="1453" spans="1:8" s="16" customFormat="1" ht="43.5" x14ac:dyDescent="0.35">
      <c r="A1453" s="23" t="s">
        <v>2889</v>
      </c>
      <c r="B1453" s="24" t="s">
        <v>2890</v>
      </c>
      <c r="C1453" s="23" t="s">
        <v>8</v>
      </c>
      <c r="D1453" s="23" t="s">
        <v>10457</v>
      </c>
      <c r="E1453" s="23" t="s">
        <v>10</v>
      </c>
      <c r="F1453" s="23" t="s">
        <v>10</v>
      </c>
      <c r="G1453" s="25">
        <v>45407</v>
      </c>
      <c r="H1453" s="25">
        <v>45407</v>
      </c>
    </row>
    <row r="1454" spans="1:8" s="16" customFormat="1" ht="43.5" x14ac:dyDescent="0.35">
      <c r="A1454" s="23" t="s">
        <v>2891</v>
      </c>
      <c r="B1454" s="24" t="s">
        <v>2892</v>
      </c>
      <c r="C1454" s="23" t="s">
        <v>8</v>
      </c>
      <c r="D1454" s="23" t="s">
        <v>10457</v>
      </c>
      <c r="E1454" s="23" t="s">
        <v>10</v>
      </c>
      <c r="F1454" s="23" t="s">
        <v>10</v>
      </c>
      <c r="G1454" s="25">
        <v>45407</v>
      </c>
      <c r="H1454" s="25">
        <v>45407</v>
      </c>
    </row>
    <row r="1455" spans="1:8" s="16" customFormat="1" ht="29" x14ac:dyDescent="0.35">
      <c r="A1455" s="23" t="s">
        <v>2808</v>
      </c>
      <c r="B1455" s="24" t="s">
        <v>2809</v>
      </c>
      <c r="C1455" s="23" t="s">
        <v>8</v>
      </c>
      <c r="D1455" s="23" t="s">
        <v>137</v>
      </c>
      <c r="E1455" s="23" t="s">
        <v>10</v>
      </c>
      <c r="F1455" s="23" t="s">
        <v>10</v>
      </c>
      <c r="G1455" s="25">
        <v>44328</v>
      </c>
      <c r="H1455" s="25">
        <v>44328</v>
      </c>
    </row>
    <row r="1456" spans="1:8" s="16" customFormat="1" ht="58" x14ac:dyDescent="0.35">
      <c r="A1456" s="23" t="s">
        <v>2810</v>
      </c>
      <c r="B1456" s="24" t="s">
        <v>2811</v>
      </c>
      <c r="C1456" s="23" t="s">
        <v>8</v>
      </c>
      <c r="D1456" s="23" t="s">
        <v>137</v>
      </c>
      <c r="E1456" s="23" t="s">
        <v>10</v>
      </c>
      <c r="F1456" s="23" t="s">
        <v>10</v>
      </c>
      <c r="G1456" s="25">
        <v>44328</v>
      </c>
      <c r="H1456" s="25">
        <v>44328</v>
      </c>
    </row>
    <row r="1457" spans="1:8" s="16" customFormat="1" ht="72.5" x14ac:dyDescent="0.35">
      <c r="A1457" s="23" t="s">
        <v>2820</v>
      </c>
      <c r="B1457" s="24" t="s">
        <v>2821</v>
      </c>
      <c r="C1457" s="23" t="s">
        <v>8</v>
      </c>
      <c r="D1457" s="23" t="s">
        <v>137</v>
      </c>
      <c r="E1457" s="23" t="s">
        <v>10</v>
      </c>
      <c r="F1457" s="23" t="s">
        <v>10</v>
      </c>
      <c r="G1457" s="25">
        <v>44328</v>
      </c>
      <c r="H1457" s="25">
        <v>44328</v>
      </c>
    </row>
    <row r="1458" spans="1:8" s="16" customFormat="1" ht="101.5" x14ac:dyDescent="0.35">
      <c r="A1458" s="23" t="s">
        <v>2822</v>
      </c>
      <c r="B1458" s="24" t="s">
        <v>2823</v>
      </c>
      <c r="C1458" s="23" t="s">
        <v>8</v>
      </c>
      <c r="D1458" s="23" t="s">
        <v>137</v>
      </c>
      <c r="E1458" s="23" t="s">
        <v>10</v>
      </c>
      <c r="F1458" s="23" t="s">
        <v>10</v>
      </c>
      <c r="G1458" s="25">
        <v>44328</v>
      </c>
      <c r="H1458" s="25">
        <v>44328</v>
      </c>
    </row>
    <row r="1459" spans="1:8" s="16" customFormat="1" ht="29" x14ac:dyDescent="0.35">
      <c r="A1459" s="23" t="s">
        <v>2832</v>
      </c>
      <c r="B1459" s="24" t="s">
        <v>2833</v>
      </c>
      <c r="C1459" s="23" t="s">
        <v>8</v>
      </c>
      <c r="D1459" s="23" t="s">
        <v>137</v>
      </c>
      <c r="E1459" s="23" t="s">
        <v>10</v>
      </c>
      <c r="F1459" s="23" t="s">
        <v>10</v>
      </c>
      <c r="G1459" s="25">
        <v>44328</v>
      </c>
      <c r="H1459" s="25">
        <v>44328</v>
      </c>
    </row>
    <row r="1460" spans="1:8" s="16" customFormat="1" ht="58" x14ac:dyDescent="0.35">
      <c r="A1460" s="23" t="s">
        <v>2834</v>
      </c>
      <c r="B1460" s="24" t="s">
        <v>2835</v>
      </c>
      <c r="C1460" s="23" t="s">
        <v>8</v>
      </c>
      <c r="D1460" s="23" t="s">
        <v>137</v>
      </c>
      <c r="E1460" s="23" t="s">
        <v>10</v>
      </c>
      <c r="F1460" s="23" t="s">
        <v>10</v>
      </c>
      <c r="G1460" s="25">
        <v>44328</v>
      </c>
      <c r="H1460" s="25">
        <v>44328</v>
      </c>
    </row>
    <row r="1461" spans="1:8" s="16" customFormat="1" ht="29" x14ac:dyDescent="0.35">
      <c r="A1461" s="23" t="s">
        <v>2836</v>
      </c>
      <c r="B1461" s="24" t="s">
        <v>2837</v>
      </c>
      <c r="C1461" s="23" t="s">
        <v>8</v>
      </c>
      <c r="D1461" s="23" t="s">
        <v>137</v>
      </c>
      <c r="E1461" s="23" t="s">
        <v>10</v>
      </c>
      <c r="F1461" s="23" t="s">
        <v>10</v>
      </c>
      <c r="G1461" s="25">
        <v>44328</v>
      </c>
      <c r="H1461" s="25">
        <v>44328</v>
      </c>
    </row>
    <row r="1462" spans="1:8" s="16" customFormat="1" ht="43.5" x14ac:dyDescent="0.35">
      <c r="A1462" s="23" t="s">
        <v>2838</v>
      </c>
      <c r="B1462" s="24" t="s">
        <v>2839</v>
      </c>
      <c r="C1462" s="23" t="s">
        <v>8</v>
      </c>
      <c r="D1462" s="23" t="s">
        <v>137</v>
      </c>
      <c r="E1462" s="23" t="s">
        <v>10</v>
      </c>
      <c r="F1462" s="23" t="s">
        <v>10</v>
      </c>
      <c r="G1462" s="25">
        <v>44328</v>
      </c>
      <c r="H1462" s="25">
        <v>44328</v>
      </c>
    </row>
    <row r="1463" spans="1:8" s="16" customFormat="1" ht="29" x14ac:dyDescent="0.35">
      <c r="A1463" s="23" t="s">
        <v>2840</v>
      </c>
      <c r="B1463" s="24" t="s">
        <v>2841</v>
      </c>
      <c r="C1463" s="23" t="s">
        <v>8</v>
      </c>
      <c r="D1463" s="23" t="s">
        <v>137</v>
      </c>
      <c r="E1463" s="23" t="s">
        <v>10</v>
      </c>
      <c r="F1463" s="23" t="s">
        <v>10</v>
      </c>
      <c r="G1463" s="25">
        <v>44328</v>
      </c>
      <c r="H1463" s="25">
        <v>44328</v>
      </c>
    </row>
    <row r="1464" spans="1:8" s="16" customFormat="1" ht="58" x14ac:dyDescent="0.35">
      <c r="A1464" s="23" t="s">
        <v>2842</v>
      </c>
      <c r="B1464" s="24" t="s">
        <v>2843</v>
      </c>
      <c r="C1464" s="23" t="s">
        <v>8</v>
      </c>
      <c r="D1464" s="23" t="s">
        <v>137</v>
      </c>
      <c r="E1464" s="23" t="s">
        <v>10</v>
      </c>
      <c r="F1464" s="23" t="s">
        <v>10</v>
      </c>
      <c r="G1464" s="25">
        <v>44328</v>
      </c>
      <c r="H1464" s="25">
        <v>44328</v>
      </c>
    </row>
    <row r="1465" spans="1:8" s="16" customFormat="1" ht="29" x14ac:dyDescent="0.35">
      <c r="A1465" s="23" t="s">
        <v>2844</v>
      </c>
      <c r="B1465" s="24" t="s">
        <v>2845</v>
      </c>
      <c r="C1465" s="23" t="s">
        <v>8</v>
      </c>
      <c r="D1465" s="23" t="s">
        <v>137</v>
      </c>
      <c r="E1465" s="23" t="s">
        <v>10</v>
      </c>
      <c r="F1465" s="23" t="s">
        <v>10</v>
      </c>
      <c r="G1465" s="25">
        <v>44328</v>
      </c>
      <c r="H1465" s="25">
        <v>44328</v>
      </c>
    </row>
    <row r="1466" spans="1:8" s="16" customFormat="1" ht="43.5" x14ac:dyDescent="0.35">
      <c r="A1466" s="23" t="s">
        <v>2846</v>
      </c>
      <c r="B1466" s="24" t="s">
        <v>2847</v>
      </c>
      <c r="C1466" s="23" t="s">
        <v>8</v>
      </c>
      <c r="D1466" s="23" t="s">
        <v>137</v>
      </c>
      <c r="E1466" s="23" t="s">
        <v>10</v>
      </c>
      <c r="F1466" s="23" t="s">
        <v>10</v>
      </c>
      <c r="G1466" s="25">
        <v>44328</v>
      </c>
      <c r="H1466" s="25">
        <v>44328</v>
      </c>
    </row>
    <row r="1467" spans="1:8" s="16" customFormat="1" x14ac:dyDescent="0.35">
      <c r="A1467" s="23" t="s">
        <v>2812</v>
      </c>
      <c r="B1467" s="24" t="s">
        <v>2813</v>
      </c>
      <c r="C1467" s="23" t="s">
        <v>8</v>
      </c>
      <c r="D1467" s="23" t="s">
        <v>10447</v>
      </c>
      <c r="E1467" s="23" t="s">
        <v>10</v>
      </c>
      <c r="F1467" s="23" t="s">
        <v>10</v>
      </c>
      <c r="G1467" s="25">
        <v>45407</v>
      </c>
      <c r="H1467" s="25">
        <v>45407</v>
      </c>
    </row>
    <row r="1468" spans="1:8" s="16" customFormat="1" ht="58" x14ac:dyDescent="0.35">
      <c r="A1468" s="23" t="s">
        <v>2814</v>
      </c>
      <c r="B1468" s="24" t="s">
        <v>2815</v>
      </c>
      <c r="C1468" s="23" t="s">
        <v>8</v>
      </c>
      <c r="D1468" s="23" t="s">
        <v>10447</v>
      </c>
      <c r="E1468" s="23" t="s">
        <v>10</v>
      </c>
      <c r="F1468" s="23" t="s">
        <v>10</v>
      </c>
      <c r="G1468" s="25">
        <v>45407</v>
      </c>
      <c r="H1468" s="25">
        <v>45407</v>
      </c>
    </row>
    <row r="1469" spans="1:8" s="16" customFormat="1" ht="43.5" x14ac:dyDescent="0.35">
      <c r="A1469" s="23" t="s">
        <v>2816</v>
      </c>
      <c r="B1469" s="24" t="s">
        <v>2817</v>
      </c>
      <c r="C1469" s="23" t="s">
        <v>8</v>
      </c>
      <c r="D1469" s="23" t="s">
        <v>10457</v>
      </c>
      <c r="E1469" s="23" t="s">
        <v>10</v>
      </c>
      <c r="F1469" s="23" t="s">
        <v>10</v>
      </c>
      <c r="G1469" s="25">
        <v>45407</v>
      </c>
      <c r="H1469" s="25">
        <v>45407</v>
      </c>
    </row>
    <row r="1470" spans="1:8" s="16" customFormat="1" ht="58" x14ac:dyDescent="0.35">
      <c r="A1470" s="23" t="s">
        <v>2818</v>
      </c>
      <c r="B1470" s="24" t="s">
        <v>2819</v>
      </c>
      <c r="C1470" s="23" t="s">
        <v>8</v>
      </c>
      <c r="D1470" s="23" t="s">
        <v>10457</v>
      </c>
      <c r="E1470" s="23" t="s">
        <v>10</v>
      </c>
      <c r="F1470" s="23" t="s">
        <v>10</v>
      </c>
      <c r="G1470" s="25">
        <v>45407</v>
      </c>
      <c r="H1470" s="25">
        <v>45407</v>
      </c>
    </row>
    <row r="1471" spans="1:8" s="16" customFormat="1" x14ac:dyDescent="0.35">
      <c r="A1471" s="23" t="s">
        <v>2824</v>
      </c>
      <c r="B1471" s="24" t="s">
        <v>2825</v>
      </c>
      <c r="C1471" s="23" t="s">
        <v>8</v>
      </c>
      <c r="D1471" s="23" t="s">
        <v>10447</v>
      </c>
      <c r="E1471" s="23" t="s">
        <v>10</v>
      </c>
      <c r="F1471" s="23" t="s">
        <v>10</v>
      </c>
      <c r="G1471" s="25">
        <v>45407</v>
      </c>
      <c r="H1471" s="25">
        <v>45407</v>
      </c>
    </row>
    <row r="1472" spans="1:8" s="16" customFormat="1" ht="58" x14ac:dyDescent="0.35">
      <c r="A1472" s="23" t="s">
        <v>2826</v>
      </c>
      <c r="B1472" s="24" t="s">
        <v>2827</v>
      </c>
      <c r="C1472" s="23" t="s">
        <v>8</v>
      </c>
      <c r="D1472" s="23" t="s">
        <v>10447</v>
      </c>
      <c r="E1472" s="23" t="s">
        <v>10</v>
      </c>
      <c r="F1472" s="23" t="s">
        <v>10</v>
      </c>
      <c r="G1472" s="25">
        <v>45407</v>
      </c>
      <c r="H1472" s="25">
        <v>45407</v>
      </c>
    </row>
    <row r="1473" spans="1:8" s="16" customFormat="1" ht="43.5" x14ac:dyDescent="0.35">
      <c r="A1473" s="23" t="s">
        <v>2828</v>
      </c>
      <c r="B1473" s="24" t="s">
        <v>2829</v>
      </c>
      <c r="C1473" s="23" t="s">
        <v>8</v>
      </c>
      <c r="D1473" s="23" t="s">
        <v>10457</v>
      </c>
      <c r="E1473" s="23" t="s">
        <v>10</v>
      </c>
      <c r="F1473" s="23" t="s">
        <v>10</v>
      </c>
      <c r="G1473" s="25">
        <v>45407</v>
      </c>
      <c r="H1473" s="25">
        <v>45407</v>
      </c>
    </row>
    <row r="1474" spans="1:8" s="16" customFormat="1" ht="43.5" x14ac:dyDescent="0.35">
      <c r="A1474" s="23" t="s">
        <v>2830</v>
      </c>
      <c r="B1474" s="24" t="s">
        <v>2831</v>
      </c>
      <c r="C1474" s="23" t="s">
        <v>8</v>
      </c>
      <c r="D1474" s="23" t="s">
        <v>10457</v>
      </c>
      <c r="E1474" s="23" t="s">
        <v>10</v>
      </c>
      <c r="F1474" s="23" t="s">
        <v>10</v>
      </c>
      <c r="G1474" s="25">
        <v>45407</v>
      </c>
      <c r="H1474" s="25">
        <v>45407</v>
      </c>
    </row>
    <row r="1475" spans="1:8" s="16" customFormat="1" x14ac:dyDescent="0.35">
      <c r="A1475" s="23" t="s">
        <v>2932</v>
      </c>
      <c r="B1475" s="24" t="s">
        <v>2933</v>
      </c>
      <c r="C1475" s="23" t="s">
        <v>8</v>
      </c>
      <c r="D1475" s="23" t="s">
        <v>129</v>
      </c>
      <c r="E1475" s="23" t="s">
        <v>10</v>
      </c>
      <c r="F1475" s="23" t="s">
        <v>10</v>
      </c>
      <c r="G1475" s="25">
        <v>45407</v>
      </c>
      <c r="H1475" s="25">
        <v>45407</v>
      </c>
    </row>
    <row r="1476" spans="1:8" s="16" customFormat="1" x14ac:dyDescent="0.35">
      <c r="A1476" s="23" t="s">
        <v>2934</v>
      </c>
      <c r="B1476" s="24" t="s">
        <v>2935</v>
      </c>
      <c r="C1476" s="23" t="s">
        <v>8</v>
      </c>
      <c r="D1476" s="23" t="s">
        <v>129</v>
      </c>
      <c r="E1476" s="23" t="s">
        <v>10</v>
      </c>
      <c r="F1476" s="23" t="s">
        <v>10</v>
      </c>
      <c r="G1476" s="25">
        <v>45407</v>
      </c>
      <c r="H1476" s="25">
        <v>45407</v>
      </c>
    </row>
    <row r="1477" spans="1:8" s="16" customFormat="1" ht="29" x14ac:dyDescent="0.35">
      <c r="A1477" s="23" t="s">
        <v>2936</v>
      </c>
      <c r="B1477" s="24" t="s">
        <v>2937</v>
      </c>
      <c r="C1477" s="23" t="s">
        <v>8</v>
      </c>
      <c r="D1477" s="23" t="s">
        <v>137</v>
      </c>
      <c r="E1477" s="23" t="s">
        <v>10</v>
      </c>
      <c r="F1477" s="23" t="s">
        <v>10</v>
      </c>
      <c r="G1477" s="25">
        <v>44328</v>
      </c>
      <c r="H1477" s="25">
        <v>44328</v>
      </c>
    </row>
    <row r="1478" spans="1:8" s="16" customFormat="1" ht="29" x14ac:dyDescent="0.35">
      <c r="A1478" s="23" t="s">
        <v>2938</v>
      </c>
      <c r="B1478" s="24" t="s">
        <v>2939</v>
      </c>
      <c r="C1478" s="23" t="s">
        <v>8</v>
      </c>
      <c r="D1478" s="23" t="s">
        <v>129</v>
      </c>
      <c r="E1478" s="23" t="s">
        <v>10</v>
      </c>
      <c r="F1478" s="23" t="s">
        <v>10</v>
      </c>
      <c r="G1478" s="25">
        <v>44328</v>
      </c>
      <c r="H1478" s="25">
        <v>44328</v>
      </c>
    </row>
    <row r="1479" spans="1:8" s="16" customFormat="1" ht="29" x14ac:dyDescent="0.35">
      <c r="A1479" s="23" t="s">
        <v>2940</v>
      </c>
      <c r="B1479" s="24" t="s">
        <v>2941</v>
      </c>
      <c r="C1479" s="23" t="s">
        <v>8</v>
      </c>
      <c r="D1479" s="23" t="s">
        <v>9</v>
      </c>
      <c r="E1479" s="23" t="s">
        <v>10</v>
      </c>
      <c r="F1479" s="23" t="s">
        <v>10</v>
      </c>
      <c r="G1479" s="25">
        <v>44328</v>
      </c>
      <c r="H1479" s="25">
        <v>44328</v>
      </c>
    </row>
    <row r="1480" spans="1:8" s="16" customFormat="1" ht="29" x14ac:dyDescent="0.35">
      <c r="A1480" s="23" t="s">
        <v>2942</v>
      </c>
      <c r="B1480" s="24" t="s">
        <v>2943</v>
      </c>
      <c r="C1480" s="23" t="s">
        <v>8</v>
      </c>
      <c r="D1480" s="23" t="s">
        <v>137</v>
      </c>
      <c r="E1480" s="23" t="s">
        <v>10</v>
      </c>
      <c r="F1480" s="23" t="s">
        <v>10</v>
      </c>
      <c r="G1480" s="25">
        <v>44328</v>
      </c>
      <c r="H1480" s="25">
        <v>44328</v>
      </c>
    </row>
    <row r="1481" spans="1:8" s="16" customFormat="1" x14ac:dyDescent="0.35">
      <c r="A1481" s="23" t="s">
        <v>2944</v>
      </c>
      <c r="B1481" s="24" t="s">
        <v>2945</v>
      </c>
      <c r="C1481" s="23" t="s">
        <v>8</v>
      </c>
      <c r="D1481" s="23" t="s">
        <v>6873</v>
      </c>
      <c r="E1481" s="23" t="s">
        <v>10</v>
      </c>
      <c r="F1481" s="23" t="s">
        <v>10</v>
      </c>
      <c r="G1481" s="25">
        <v>45407</v>
      </c>
      <c r="H1481" s="25">
        <v>45407</v>
      </c>
    </row>
    <row r="1482" spans="1:8" s="16" customFormat="1" x14ac:dyDescent="0.35">
      <c r="A1482" s="23" t="s">
        <v>2946</v>
      </c>
      <c r="B1482" s="24" t="s">
        <v>2947</v>
      </c>
      <c r="C1482" s="23" t="s">
        <v>8</v>
      </c>
      <c r="D1482" s="23" t="s">
        <v>6873</v>
      </c>
      <c r="E1482" s="23" t="s">
        <v>10</v>
      </c>
      <c r="F1482" s="23" t="s">
        <v>10</v>
      </c>
      <c r="G1482" s="25">
        <v>45407</v>
      </c>
      <c r="H1482" s="25">
        <v>45407</v>
      </c>
    </row>
    <row r="1483" spans="1:8" s="16" customFormat="1" x14ac:dyDescent="0.35">
      <c r="A1483" s="23" t="s">
        <v>2948</v>
      </c>
      <c r="B1483" s="24" t="s">
        <v>2949</v>
      </c>
      <c r="C1483" s="23" t="s">
        <v>8</v>
      </c>
      <c r="D1483" s="23" t="s">
        <v>6873</v>
      </c>
      <c r="E1483" s="23" t="s">
        <v>10</v>
      </c>
      <c r="F1483" s="23" t="s">
        <v>10</v>
      </c>
      <c r="G1483" s="25">
        <v>45407</v>
      </c>
      <c r="H1483" s="25">
        <v>45407</v>
      </c>
    </row>
    <row r="1484" spans="1:8" s="16" customFormat="1" x14ac:dyDescent="0.35">
      <c r="A1484" s="23" t="s">
        <v>2959</v>
      </c>
      <c r="B1484" s="24" t="s">
        <v>2960</v>
      </c>
      <c r="C1484" s="23" t="s">
        <v>8</v>
      </c>
      <c r="D1484" s="23" t="s">
        <v>6873</v>
      </c>
      <c r="E1484" s="23" t="s">
        <v>10</v>
      </c>
      <c r="F1484" s="23" t="s">
        <v>10</v>
      </c>
      <c r="G1484" s="25">
        <v>45407</v>
      </c>
      <c r="H1484" s="25">
        <v>45407</v>
      </c>
    </row>
    <row r="1485" spans="1:8" s="16" customFormat="1" ht="29" x14ac:dyDescent="0.35">
      <c r="A1485" s="23" t="s">
        <v>2965</v>
      </c>
      <c r="B1485" s="24" t="s">
        <v>2966</v>
      </c>
      <c r="C1485" s="23" t="s">
        <v>8</v>
      </c>
      <c r="D1485" s="23" t="s">
        <v>10447</v>
      </c>
      <c r="E1485" s="23" t="s">
        <v>10</v>
      </c>
      <c r="F1485" s="23" t="s">
        <v>10</v>
      </c>
      <c r="G1485" s="25">
        <v>45407</v>
      </c>
      <c r="H1485" s="25">
        <v>45407</v>
      </c>
    </row>
    <row r="1486" spans="1:8" s="16" customFormat="1" ht="29" x14ac:dyDescent="0.35">
      <c r="A1486" s="23" t="s">
        <v>2969</v>
      </c>
      <c r="B1486" s="24" t="s">
        <v>2970</v>
      </c>
      <c r="C1486" s="23" t="s">
        <v>8</v>
      </c>
      <c r="D1486" s="23" t="s">
        <v>10447</v>
      </c>
      <c r="E1486" s="23" t="s">
        <v>10</v>
      </c>
      <c r="F1486" s="23" t="s">
        <v>10</v>
      </c>
      <c r="G1486" s="25">
        <v>45407</v>
      </c>
      <c r="H1486" s="25">
        <v>45407</v>
      </c>
    </row>
    <row r="1487" spans="1:8" s="16" customFormat="1" ht="29" x14ac:dyDescent="0.35">
      <c r="A1487" s="23" t="s">
        <v>2848</v>
      </c>
      <c r="B1487" s="24" t="s">
        <v>2950</v>
      </c>
      <c r="C1487" s="23" t="s">
        <v>8</v>
      </c>
      <c r="D1487" s="23" t="s">
        <v>10447</v>
      </c>
      <c r="E1487" s="23" t="s">
        <v>10</v>
      </c>
      <c r="F1487" s="23" t="s">
        <v>10</v>
      </c>
      <c r="G1487" s="25">
        <v>45407</v>
      </c>
      <c r="H1487" s="25">
        <v>45407</v>
      </c>
    </row>
    <row r="1488" spans="1:8" s="16" customFormat="1" ht="29" x14ac:dyDescent="0.35">
      <c r="A1488" s="23" t="s">
        <v>2855</v>
      </c>
      <c r="B1488" s="24" t="s">
        <v>2951</v>
      </c>
      <c r="C1488" s="23" t="s">
        <v>8</v>
      </c>
      <c r="D1488" s="23" t="s">
        <v>10447</v>
      </c>
      <c r="E1488" s="23" t="s">
        <v>10</v>
      </c>
      <c r="F1488" s="23" t="s">
        <v>10</v>
      </c>
      <c r="G1488" s="25">
        <v>45407</v>
      </c>
      <c r="H1488" s="25">
        <v>45407</v>
      </c>
    </row>
    <row r="1489" spans="1:8" s="16" customFormat="1" ht="29" x14ac:dyDescent="0.35">
      <c r="A1489" s="23" t="s">
        <v>2858</v>
      </c>
      <c r="B1489" s="24" t="s">
        <v>2952</v>
      </c>
      <c r="C1489" s="23" t="s">
        <v>8</v>
      </c>
      <c r="D1489" s="23" t="s">
        <v>10447</v>
      </c>
      <c r="E1489" s="23" t="s">
        <v>10</v>
      </c>
      <c r="F1489" s="23" t="s">
        <v>10</v>
      </c>
      <c r="G1489" s="25">
        <v>45407</v>
      </c>
      <c r="H1489" s="25">
        <v>45407</v>
      </c>
    </row>
    <row r="1490" spans="1:8" s="16" customFormat="1" ht="29" x14ac:dyDescent="0.35">
      <c r="A1490" s="23" t="s">
        <v>2864</v>
      </c>
      <c r="B1490" s="24" t="s">
        <v>2953</v>
      </c>
      <c r="C1490" s="23" t="s">
        <v>8</v>
      </c>
      <c r="D1490" s="23" t="s">
        <v>10447</v>
      </c>
      <c r="E1490" s="23" t="s">
        <v>10</v>
      </c>
      <c r="F1490" s="23" t="s">
        <v>10</v>
      </c>
      <c r="G1490" s="25">
        <v>45407</v>
      </c>
      <c r="H1490" s="25">
        <v>45407</v>
      </c>
    </row>
    <row r="1491" spans="1:8" s="16" customFormat="1" ht="29" x14ac:dyDescent="0.35">
      <c r="A1491" s="23" t="s">
        <v>2867</v>
      </c>
      <c r="B1491" s="24" t="s">
        <v>2954</v>
      </c>
      <c r="C1491" s="23" t="s">
        <v>8</v>
      </c>
      <c r="D1491" s="23" t="s">
        <v>10456</v>
      </c>
      <c r="E1491" s="23" t="s">
        <v>10</v>
      </c>
      <c r="F1491" s="23" t="s">
        <v>10</v>
      </c>
      <c r="G1491" s="25">
        <v>45407</v>
      </c>
      <c r="H1491" s="25">
        <v>45407</v>
      </c>
    </row>
    <row r="1492" spans="1:8" s="16" customFormat="1" ht="29" x14ac:dyDescent="0.35">
      <c r="A1492" s="23" t="s">
        <v>2870</v>
      </c>
      <c r="B1492" s="24" t="s">
        <v>2955</v>
      </c>
      <c r="C1492" s="23" t="s">
        <v>8</v>
      </c>
      <c r="D1492" s="23" t="s">
        <v>10447</v>
      </c>
      <c r="E1492" s="23" t="s">
        <v>10</v>
      </c>
      <c r="F1492" s="23" t="s">
        <v>10</v>
      </c>
      <c r="G1492" s="25">
        <v>45407</v>
      </c>
      <c r="H1492" s="25">
        <v>45407</v>
      </c>
    </row>
    <row r="1493" spans="1:8" s="16" customFormat="1" ht="29" x14ac:dyDescent="0.35">
      <c r="A1493" s="23" t="s">
        <v>2875</v>
      </c>
      <c r="B1493" s="24" t="s">
        <v>2956</v>
      </c>
      <c r="C1493" s="23" t="s">
        <v>8</v>
      </c>
      <c r="D1493" s="23" t="s">
        <v>10447</v>
      </c>
      <c r="E1493" s="23" t="s">
        <v>10</v>
      </c>
      <c r="F1493" s="23" t="s">
        <v>10</v>
      </c>
      <c r="G1493" s="25">
        <v>45407</v>
      </c>
      <c r="H1493" s="25">
        <v>45407</v>
      </c>
    </row>
    <row r="1494" spans="1:8" s="16" customFormat="1" ht="29" x14ac:dyDescent="0.35">
      <c r="A1494" s="23" t="s">
        <v>2878</v>
      </c>
      <c r="B1494" s="24" t="s">
        <v>2957</v>
      </c>
      <c r="C1494" s="23" t="s">
        <v>8</v>
      </c>
      <c r="D1494" s="23" t="s">
        <v>10456</v>
      </c>
      <c r="E1494" s="23" t="s">
        <v>10</v>
      </c>
      <c r="F1494" s="23" t="s">
        <v>10</v>
      </c>
      <c r="G1494" s="25">
        <v>45407</v>
      </c>
      <c r="H1494" s="25">
        <v>45407</v>
      </c>
    </row>
    <row r="1495" spans="1:8" s="16" customFormat="1" ht="29" x14ac:dyDescent="0.35">
      <c r="A1495" s="23" t="s">
        <v>2881</v>
      </c>
      <c r="B1495" s="24" t="s">
        <v>2958</v>
      </c>
      <c r="C1495" s="23" t="s">
        <v>8</v>
      </c>
      <c r="D1495" s="23" t="s">
        <v>10447</v>
      </c>
      <c r="E1495" s="23" t="s">
        <v>10</v>
      </c>
      <c r="F1495" s="23" t="s">
        <v>10</v>
      </c>
      <c r="G1495" s="25">
        <v>45407</v>
      </c>
      <c r="H1495" s="25">
        <v>45407</v>
      </c>
    </row>
    <row r="1496" spans="1:8" s="16" customFormat="1" ht="29" x14ac:dyDescent="0.35">
      <c r="A1496" s="23" t="s">
        <v>2886</v>
      </c>
      <c r="B1496" s="24" t="s">
        <v>2961</v>
      </c>
      <c r="C1496" s="23" t="s">
        <v>8</v>
      </c>
      <c r="D1496" s="23" t="s">
        <v>10447</v>
      </c>
      <c r="E1496" s="23" t="s">
        <v>10</v>
      </c>
      <c r="F1496" s="23" t="s">
        <v>10</v>
      </c>
      <c r="G1496" s="25">
        <v>45407</v>
      </c>
      <c r="H1496" s="25">
        <v>45407</v>
      </c>
    </row>
    <row r="1497" spans="1:8" s="16" customFormat="1" ht="29" x14ac:dyDescent="0.35">
      <c r="A1497" s="23" t="s">
        <v>2893</v>
      </c>
      <c r="B1497" s="24" t="s">
        <v>2962</v>
      </c>
      <c r="C1497" s="23" t="s">
        <v>8</v>
      </c>
      <c r="D1497" s="23" t="s">
        <v>10456</v>
      </c>
      <c r="E1497" s="23" t="s">
        <v>10</v>
      </c>
      <c r="F1497" s="23" t="s">
        <v>10</v>
      </c>
      <c r="G1497" s="25">
        <v>45407</v>
      </c>
      <c r="H1497" s="25">
        <v>45407</v>
      </c>
    </row>
    <row r="1498" spans="1:8" s="16" customFormat="1" ht="29" x14ac:dyDescent="0.35">
      <c r="A1498" s="23" t="s">
        <v>2896</v>
      </c>
      <c r="B1498" s="24" t="s">
        <v>2963</v>
      </c>
      <c r="C1498" s="23" t="s">
        <v>8</v>
      </c>
      <c r="D1498" s="23" t="s">
        <v>10447</v>
      </c>
      <c r="E1498" s="23" t="s">
        <v>10</v>
      </c>
      <c r="F1498" s="23" t="s">
        <v>10</v>
      </c>
      <c r="G1498" s="25">
        <v>45407</v>
      </c>
      <c r="H1498" s="25">
        <v>45407</v>
      </c>
    </row>
    <row r="1499" spans="1:8" s="16" customFormat="1" ht="29" x14ac:dyDescent="0.35">
      <c r="A1499" s="23" t="s">
        <v>2899</v>
      </c>
      <c r="B1499" s="24" t="s">
        <v>2964</v>
      </c>
      <c r="C1499" s="23" t="s">
        <v>8</v>
      </c>
      <c r="D1499" s="23" t="s">
        <v>10456</v>
      </c>
      <c r="E1499" s="23" t="s">
        <v>10</v>
      </c>
      <c r="F1499" s="23" t="s">
        <v>10</v>
      </c>
      <c r="G1499" s="25">
        <v>45407</v>
      </c>
      <c r="H1499" s="25">
        <v>45407</v>
      </c>
    </row>
    <row r="1500" spans="1:8" s="16" customFormat="1" ht="29" x14ac:dyDescent="0.35">
      <c r="A1500" s="23" t="s">
        <v>2909</v>
      </c>
      <c r="B1500" s="24" t="s">
        <v>2967</v>
      </c>
      <c r="C1500" s="23" t="s">
        <v>8</v>
      </c>
      <c r="D1500" s="23" t="s">
        <v>10456</v>
      </c>
      <c r="E1500" s="23" t="s">
        <v>10</v>
      </c>
      <c r="F1500" s="23" t="s">
        <v>10</v>
      </c>
      <c r="G1500" s="25">
        <v>45407</v>
      </c>
      <c r="H1500" s="25">
        <v>45407</v>
      </c>
    </row>
    <row r="1501" spans="1:8" s="16" customFormat="1" ht="29" x14ac:dyDescent="0.35">
      <c r="A1501" s="23" t="s">
        <v>2914</v>
      </c>
      <c r="B1501" s="24" t="s">
        <v>2968</v>
      </c>
      <c r="C1501" s="23" t="s">
        <v>8</v>
      </c>
      <c r="D1501" s="23" t="s">
        <v>10447</v>
      </c>
      <c r="E1501" s="23" t="s">
        <v>10</v>
      </c>
      <c r="F1501" s="23" t="s">
        <v>10</v>
      </c>
      <c r="G1501" s="25">
        <v>45407</v>
      </c>
      <c r="H1501" s="25">
        <v>45407</v>
      </c>
    </row>
    <row r="1502" spans="1:8" s="16" customFormat="1" ht="29" x14ac:dyDescent="0.35">
      <c r="A1502" s="23" t="s">
        <v>2924</v>
      </c>
      <c r="B1502" s="24" t="s">
        <v>2971</v>
      </c>
      <c r="C1502" s="23" t="s">
        <v>8</v>
      </c>
      <c r="D1502" s="23" t="s">
        <v>10456</v>
      </c>
      <c r="E1502" s="23" t="s">
        <v>10</v>
      </c>
      <c r="F1502" s="23" t="s">
        <v>10</v>
      </c>
      <c r="G1502" s="25">
        <v>45407</v>
      </c>
      <c r="H1502" s="25">
        <v>45407</v>
      </c>
    </row>
    <row r="1503" spans="1:8" s="16" customFormat="1" ht="29" x14ac:dyDescent="0.35">
      <c r="A1503" s="23" t="s">
        <v>2929</v>
      </c>
      <c r="B1503" s="24" t="s">
        <v>2972</v>
      </c>
      <c r="C1503" s="23" t="s">
        <v>8</v>
      </c>
      <c r="D1503" s="23" t="s">
        <v>10447</v>
      </c>
      <c r="E1503" s="23" t="s">
        <v>10</v>
      </c>
      <c r="F1503" s="23" t="s">
        <v>10</v>
      </c>
      <c r="G1503" s="25">
        <v>45407</v>
      </c>
      <c r="H1503" s="25">
        <v>45407</v>
      </c>
    </row>
    <row r="1504" spans="1:8" s="16" customFormat="1" ht="29" x14ac:dyDescent="0.35">
      <c r="A1504" s="23" t="s">
        <v>10458</v>
      </c>
      <c r="B1504" s="24" t="s">
        <v>10459</v>
      </c>
      <c r="C1504" s="23" t="s">
        <v>8</v>
      </c>
      <c r="D1504" s="23" t="s">
        <v>10453</v>
      </c>
      <c r="E1504" s="23" t="s">
        <v>10</v>
      </c>
      <c r="F1504" s="23" t="s">
        <v>10</v>
      </c>
      <c r="G1504" s="25">
        <v>45295</v>
      </c>
      <c r="H1504" s="25">
        <v>45295</v>
      </c>
    </row>
    <row r="1505" spans="1:8" s="16" customFormat="1" ht="29" x14ac:dyDescent="0.35">
      <c r="A1505" s="23" t="s">
        <v>10460</v>
      </c>
      <c r="B1505" s="24" t="s">
        <v>10461</v>
      </c>
      <c r="C1505" s="23" t="s">
        <v>8</v>
      </c>
      <c r="D1505" s="23" t="s">
        <v>10453</v>
      </c>
      <c r="E1505" s="23" t="s">
        <v>10</v>
      </c>
      <c r="F1505" s="23" t="s">
        <v>10</v>
      </c>
      <c r="G1505" s="25">
        <v>45295</v>
      </c>
      <c r="H1505" s="25">
        <v>45295</v>
      </c>
    </row>
    <row r="1506" spans="1:8" s="16" customFormat="1" ht="29" x14ac:dyDescent="0.35">
      <c r="A1506" s="23" t="s">
        <v>2974</v>
      </c>
      <c r="B1506" s="24" t="s">
        <v>2975</v>
      </c>
      <c r="C1506" s="23" t="s">
        <v>8</v>
      </c>
      <c r="D1506" s="23" t="s">
        <v>10447</v>
      </c>
      <c r="E1506" s="23" t="s">
        <v>10</v>
      </c>
      <c r="F1506" s="23" t="s">
        <v>10</v>
      </c>
      <c r="G1506" s="25">
        <v>45407</v>
      </c>
      <c r="H1506" s="25">
        <v>45407</v>
      </c>
    </row>
    <row r="1507" spans="1:8" s="16" customFormat="1" ht="29" x14ac:dyDescent="0.35">
      <c r="A1507" s="23" t="s">
        <v>2977</v>
      </c>
      <c r="B1507" s="24" t="s">
        <v>2978</v>
      </c>
      <c r="C1507" s="23" t="s">
        <v>8</v>
      </c>
      <c r="D1507" s="23" t="s">
        <v>10447</v>
      </c>
      <c r="E1507" s="23" t="s">
        <v>10</v>
      </c>
      <c r="F1507" s="23" t="s">
        <v>10</v>
      </c>
      <c r="G1507" s="25">
        <v>45407</v>
      </c>
      <c r="H1507" s="25">
        <v>45407</v>
      </c>
    </row>
    <row r="1508" spans="1:8" s="16" customFormat="1" ht="29" x14ac:dyDescent="0.35">
      <c r="A1508" s="23" t="s">
        <v>3006</v>
      </c>
      <c r="B1508" s="24" t="s">
        <v>3007</v>
      </c>
      <c r="C1508" s="23" t="s">
        <v>8</v>
      </c>
      <c r="D1508" s="23" t="s">
        <v>10447</v>
      </c>
      <c r="E1508" s="23" t="s">
        <v>10</v>
      </c>
      <c r="F1508" s="23" t="s">
        <v>10</v>
      </c>
      <c r="G1508" s="25">
        <v>45407</v>
      </c>
      <c r="H1508" s="25">
        <v>45407</v>
      </c>
    </row>
    <row r="1509" spans="1:8" s="16" customFormat="1" ht="29" x14ac:dyDescent="0.35">
      <c r="A1509" s="23" t="s">
        <v>3009</v>
      </c>
      <c r="B1509" s="24" t="s">
        <v>3010</v>
      </c>
      <c r="C1509" s="23" t="s">
        <v>8</v>
      </c>
      <c r="D1509" s="23" t="s">
        <v>10447</v>
      </c>
      <c r="E1509" s="23" t="s">
        <v>10</v>
      </c>
      <c r="F1509" s="23" t="s">
        <v>10</v>
      </c>
      <c r="G1509" s="25">
        <v>45407</v>
      </c>
      <c r="H1509" s="25">
        <v>45407</v>
      </c>
    </row>
    <row r="1510" spans="1:8" s="16" customFormat="1" ht="29" x14ac:dyDescent="0.35">
      <c r="A1510" s="23" t="s">
        <v>3063</v>
      </c>
      <c r="B1510" s="24" t="s">
        <v>3064</v>
      </c>
      <c r="C1510" s="23" t="s">
        <v>8</v>
      </c>
      <c r="D1510" s="23" t="s">
        <v>10447</v>
      </c>
      <c r="E1510" s="23" t="s">
        <v>10</v>
      </c>
      <c r="F1510" s="23" t="s">
        <v>10</v>
      </c>
      <c r="G1510" s="25">
        <v>45407</v>
      </c>
      <c r="H1510" s="25">
        <v>45407</v>
      </c>
    </row>
    <row r="1511" spans="1:8" s="16" customFormat="1" ht="29" x14ac:dyDescent="0.35">
      <c r="A1511" s="23" t="s">
        <v>3104</v>
      </c>
      <c r="B1511" s="24" t="s">
        <v>3105</v>
      </c>
      <c r="C1511" s="23" t="s">
        <v>8</v>
      </c>
      <c r="D1511" s="23" t="s">
        <v>10447</v>
      </c>
      <c r="E1511" s="23" t="s">
        <v>10</v>
      </c>
      <c r="F1511" s="23" t="s">
        <v>10</v>
      </c>
      <c r="G1511" s="25">
        <v>45407</v>
      </c>
      <c r="H1511" s="25">
        <v>45407</v>
      </c>
    </row>
    <row r="1512" spans="1:8" s="16" customFormat="1" ht="29" x14ac:dyDescent="0.35">
      <c r="A1512" s="23" t="s">
        <v>3106</v>
      </c>
      <c r="B1512" s="24" t="s">
        <v>3107</v>
      </c>
      <c r="C1512" s="23" t="s">
        <v>8</v>
      </c>
      <c r="D1512" s="23" t="s">
        <v>10447</v>
      </c>
      <c r="E1512" s="23" t="s">
        <v>10</v>
      </c>
      <c r="F1512" s="23" t="s">
        <v>10</v>
      </c>
      <c r="G1512" s="25">
        <v>45407</v>
      </c>
      <c r="H1512" s="25">
        <v>45407</v>
      </c>
    </row>
    <row r="1513" spans="1:8" s="16" customFormat="1" ht="29" x14ac:dyDescent="0.35">
      <c r="A1513" s="23" t="s">
        <v>2979</v>
      </c>
      <c r="B1513" s="24" t="s">
        <v>2980</v>
      </c>
      <c r="C1513" s="23" t="s">
        <v>8</v>
      </c>
      <c r="D1513" s="23" t="s">
        <v>10447</v>
      </c>
      <c r="E1513" s="23" t="s">
        <v>10</v>
      </c>
      <c r="F1513" s="23" t="s">
        <v>10</v>
      </c>
      <c r="G1513" s="25">
        <v>45407</v>
      </c>
      <c r="H1513" s="25">
        <v>45407</v>
      </c>
    </row>
    <row r="1514" spans="1:8" s="16" customFormat="1" ht="29" x14ac:dyDescent="0.35">
      <c r="A1514" s="23" t="s">
        <v>2981</v>
      </c>
      <c r="B1514" s="24" t="s">
        <v>2982</v>
      </c>
      <c r="C1514" s="23" t="s">
        <v>8</v>
      </c>
      <c r="D1514" s="23" t="s">
        <v>10447</v>
      </c>
      <c r="E1514" s="23" t="s">
        <v>10</v>
      </c>
      <c r="F1514" s="23" t="s">
        <v>10</v>
      </c>
      <c r="G1514" s="25">
        <v>45407</v>
      </c>
      <c r="H1514" s="25">
        <v>45407</v>
      </c>
    </row>
    <row r="1515" spans="1:8" s="16" customFormat="1" ht="43.5" x14ac:dyDescent="0.35">
      <c r="A1515" s="23" t="s">
        <v>2983</v>
      </c>
      <c r="B1515" s="24" t="s">
        <v>2984</v>
      </c>
      <c r="C1515" s="23" t="s">
        <v>8</v>
      </c>
      <c r="D1515" s="23" t="s">
        <v>10447</v>
      </c>
      <c r="E1515" s="23" t="s">
        <v>10</v>
      </c>
      <c r="F1515" s="23" t="s">
        <v>10</v>
      </c>
      <c r="G1515" s="25">
        <v>45407</v>
      </c>
      <c r="H1515" s="25">
        <v>45407</v>
      </c>
    </row>
    <row r="1516" spans="1:8" s="16" customFormat="1" x14ac:dyDescent="0.35">
      <c r="A1516" s="23" t="s">
        <v>2985</v>
      </c>
      <c r="B1516" s="24" t="s">
        <v>2986</v>
      </c>
      <c r="C1516" s="23" t="s">
        <v>8</v>
      </c>
      <c r="D1516" s="23" t="s">
        <v>10447</v>
      </c>
      <c r="E1516" s="23" t="s">
        <v>10</v>
      </c>
      <c r="F1516" s="23" t="s">
        <v>10</v>
      </c>
      <c r="G1516" s="25">
        <v>45407</v>
      </c>
      <c r="H1516" s="25">
        <v>45407</v>
      </c>
    </row>
    <row r="1517" spans="1:8" s="16" customFormat="1" x14ac:dyDescent="0.35">
      <c r="A1517" s="23" t="s">
        <v>2987</v>
      </c>
      <c r="B1517" s="24" t="s">
        <v>2988</v>
      </c>
      <c r="C1517" s="23" t="s">
        <v>8</v>
      </c>
      <c r="D1517" s="23" t="s">
        <v>10447</v>
      </c>
      <c r="E1517" s="23" t="s">
        <v>10</v>
      </c>
      <c r="F1517" s="23" t="s">
        <v>10</v>
      </c>
      <c r="G1517" s="25">
        <v>45407</v>
      </c>
      <c r="H1517" s="25">
        <v>45407</v>
      </c>
    </row>
    <row r="1518" spans="1:8" s="16" customFormat="1" ht="58" x14ac:dyDescent="0.35">
      <c r="A1518" s="23" t="s">
        <v>2989</v>
      </c>
      <c r="B1518" s="24" t="s">
        <v>2990</v>
      </c>
      <c r="C1518" s="23" t="s">
        <v>8</v>
      </c>
      <c r="D1518" s="23" t="s">
        <v>10447</v>
      </c>
      <c r="E1518" s="23" t="s">
        <v>10</v>
      </c>
      <c r="F1518" s="23" t="s">
        <v>10</v>
      </c>
      <c r="G1518" s="25">
        <v>45407</v>
      </c>
      <c r="H1518" s="25">
        <v>45407</v>
      </c>
    </row>
    <row r="1519" spans="1:8" s="16" customFormat="1" ht="58" x14ac:dyDescent="0.35">
      <c r="A1519" s="23" t="s">
        <v>2991</v>
      </c>
      <c r="B1519" s="24" t="s">
        <v>2992</v>
      </c>
      <c r="C1519" s="23" t="s">
        <v>8</v>
      </c>
      <c r="D1519" s="23" t="s">
        <v>10447</v>
      </c>
      <c r="E1519" s="23" t="s">
        <v>10</v>
      </c>
      <c r="F1519" s="23" t="s">
        <v>10</v>
      </c>
      <c r="G1519" s="25">
        <v>45407</v>
      </c>
      <c r="H1519" s="25">
        <v>45407</v>
      </c>
    </row>
    <row r="1520" spans="1:8" s="16" customFormat="1" ht="58" x14ac:dyDescent="0.35">
      <c r="A1520" s="23" t="s">
        <v>2993</v>
      </c>
      <c r="B1520" s="24" t="s">
        <v>2994</v>
      </c>
      <c r="C1520" s="23" t="s">
        <v>8</v>
      </c>
      <c r="D1520" s="23" t="s">
        <v>10447</v>
      </c>
      <c r="E1520" s="23" t="s">
        <v>10</v>
      </c>
      <c r="F1520" s="23" t="s">
        <v>10</v>
      </c>
      <c r="G1520" s="25">
        <v>45407</v>
      </c>
      <c r="H1520" s="25">
        <v>45407</v>
      </c>
    </row>
    <row r="1521" spans="1:8" s="16" customFormat="1" ht="43.5" x14ac:dyDescent="0.35">
      <c r="A1521" s="23" t="s">
        <v>2995</v>
      </c>
      <c r="B1521" s="24" t="s">
        <v>2996</v>
      </c>
      <c r="C1521" s="23" t="s">
        <v>8</v>
      </c>
      <c r="D1521" s="23" t="s">
        <v>10447</v>
      </c>
      <c r="E1521" s="23" t="s">
        <v>10</v>
      </c>
      <c r="F1521" s="23" t="s">
        <v>10</v>
      </c>
      <c r="G1521" s="25">
        <v>45407</v>
      </c>
      <c r="H1521" s="25">
        <v>45407</v>
      </c>
    </row>
    <row r="1522" spans="1:8" s="16" customFormat="1" ht="58" x14ac:dyDescent="0.35">
      <c r="A1522" s="23" t="s">
        <v>2997</v>
      </c>
      <c r="B1522" s="24" t="s">
        <v>2998</v>
      </c>
      <c r="C1522" s="23" t="s">
        <v>8</v>
      </c>
      <c r="D1522" s="23" t="s">
        <v>10447</v>
      </c>
      <c r="E1522" s="23" t="s">
        <v>10</v>
      </c>
      <c r="F1522" s="23" t="s">
        <v>10</v>
      </c>
      <c r="G1522" s="25">
        <v>45407</v>
      </c>
      <c r="H1522" s="25">
        <v>45407</v>
      </c>
    </row>
    <row r="1523" spans="1:8" s="16" customFormat="1" ht="58" x14ac:dyDescent="0.35">
      <c r="A1523" s="23" t="s">
        <v>2999</v>
      </c>
      <c r="B1523" s="24" t="s">
        <v>3000</v>
      </c>
      <c r="C1523" s="23" t="s">
        <v>8</v>
      </c>
      <c r="D1523" s="23" t="s">
        <v>10447</v>
      </c>
      <c r="E1523" s="23" t="s">
        <v>10</v>
      </c>
      <c r="F1523" s="23" t="s">
        <v>10</v>
      </c>
      <c r="G1523" s="25">
        <v>45407</v>
      </c>
      <c r="H1523" s="25">
        <v>45407</v>
      </c>
    </row>
    <row r="1524" spans="1:8" s="16" customFormat="1" ht="58" x14ac:dyDescent="0.35">
      <c r="A1524" s="23" t="s">
        <v>3001</v>
      </c>
      <c r="B1524" s="24" t="s">
        <v>3002</v>
      </c>
      <c r="C1524" s="23" t="s">
        <v>8</v>
      </c>
      <c r="D1524" s="23" t="s">
        <v>10447</v>
      </c>
      <c r="E1524" s="23" t="s">
        <v>10</v>
      </c>
      <c r="F1524" s="23" t="s">
        <v>10</v>
      </c>
      <c r="G1524" s="25">
        <v>45407</v>
      </c>
      <c r="H1524" s="25">
        <v>45407</v>
      </c>
    </row>
    <row r="1525" spans="1:8" s="16" customFormat="1" ht="58" x14ac:dyDescent="0.35">
      <c r="A1525" s="23" t="s">
        <v>3003</v>
      </c>
      <c r="B1525" s="24" t="s">
        <v>3004</v>
      </c>
      <c r="C1525" s="23" t="s">
        <v>8</v>
      </c>
      <c r="D1525" s="23" t="s">
        <v>10447</v>
      </c>
      <c r="E1525" s="23" t="s">
        <v>10</v>
      </c>
      <c r="F1525" s="23" t="s">
        <v>10</v>
      </c>
      <c r="G1525" s="25">
        <v>45407</v>
      </c>
      <c r="H1525" s="25">
        <v>45407</v>
      </c>
    </row>
    <row r="1526" spans="1:8" s="16" customFormat="1" ht="29" x14ac:dyDescent="0.35">
      <c r="A1526" s="23" t="s">
        <v>3011</v>
      </c>
      <c r="B1526" s="24" t="s">
        <v>3012</v>
      </c>
      <c r="C1526" s="23" t="s">
        <v>8</v>
      </c>
      <c r="D1526" s="23" t="s">
        <v>10447</v>
      </c>
      <c r="E1526" s="23" t="s">
        <v>10</v>
      </c>
      <c r="F1526" s="23" t="s">
        <v>10</v>
      </c>
      <c r="G1526" s="25">
        <v>45407</v>
      </c>
      <c r="H1526" s="25">
        <v>45407</v>
      </c>
    </row>
    <row r="1527" spans="1:8" s="16" customFormat="1" ht="29" x14ac:dyDescent="0.35">
      <c r="A1527" s="23" t="s">
        <v>3013</v>
      </c>
      <c r="B1527" s="24" t="s">
        <v>3014</v>
      </c>
      <c r="C1527" s="23" t="s">
        <v>8</v>
      </c>
      <c r="D1527" s="23" t="s">
        <v>10447</v>
      </c>
      <c r="E1527" s="23" t="s">
        <v>10</v>
      </c>
      <c r="F1527" s="23" t="s">
        <v>10</v>
      </c>
      <c r="G1527" s="25">
        <v>45407</v>
      </c>
      <c r="H1527" s="25">
        <v>45407</v>
      </c>
    </row>
    <row r="1528" spans="1:8" s="16" customFormat="1" ht="43.5" x14ac:dyDescent="0.35">
      <c r="A1528" s="23" t="s">
        <v>3015</v>
      </c>
      <c r="B1528" s="24" t="s">
        <v>3016</v>
      </c>
      <c r="C1528" s="23" t="s">
        <v>8</v>
      </c>
      <c r="D1528" s="23" t="s">
        <v>10447</v>
      </c>
      <c r="E1528" s="23" t="s">
        <v>10</v>
      </c>
      <c r="F1528" s="23" t="s">
        <v>10</v>
      </c>
      <c r="G1528" s="25">
        <v>45407</v>
      </c>
      <c r="H1528" s="25">
        <v>45407</v>
      </c>
    </row>
    <row r="1529" spans="1:8" s="16" customFormat="1" x14ac:dyDescent="0.35">
      <c r="A1529" s="23" t="s">
        <v>3017</v>
      </c>
      <c r="B1529" s="24" t="s">
        <v>3018</v>
      </c>
      <c r="C1529" s="23" t="s">
        <v>8</v>
      </c>
      <c r="D1529" s="23" t="s">
        <v>10447</v>
      </c>
      <c r="E1529" s="23" t="s">
        <v>10</v>
      </c>
      <c r="F1529" s="23" t="s">
        <v>10</v>
      </c>
      <c r="G1529" s="25">
        <v>45407</v>
      </c>
      <c r="H1529" s="25">
        <v>45407</v>
      </c>
    </row>
    <row r="1530" spans="1:8" s="16" customFormat="1" x14ac:dyDescent="0.35">
      <c r="A1530" s="23" t="s">
        <v>3019</v>
      </c>
      <c r="B1530" s="24" t="s">
        <v>3020</v>
      </c>
      <c r="C1530" s="23" t="s">
        <v>8</v>
      </c>
      <c r="D1530" s="23" t="s">
        <v>10447</v>
      </c>
      <c r="E1530" s="23" t="s">
        <v>10</v>
      </c>
      <c r="F1530" s="23" t="s">
        <v>10</v>
      </c>
      <c r="G1530" s="25">
        <v>45407</v>
      </c>
      <c r="H1530" s="25">
        <v>45407</v>
      </c>
    </row>
    <row r="1531" spans="1:8" s="16" customFormat="1" ht="29" x14ac:dyDescent="0.35">
      <c r="A1531" s="23" t="s">
        <v>3021</v>
      </c>
      <c r="B1531" s="24" t="s">
        <v>3022</v>
      </c>
      <c r="C1531" s="23" t="s">
        <v>8</v>
      </c>
      <c r="D1531" s="23" t="s">
        <v>10447</v>
      </c>
      <c r="E1531" s="23" t="s">
        <v>10</v>
      </c>
      <c r="F1531" s="23" t="s">
        <v>10</v>
      </c>
      <c r="G1531" s="25">
        <v>45407</v>
      </c>
      <c r="H1531" s="25">
        <v>45407</v>
      </c>
    </row>
    <row r="1532" spans="1:8" s="16" customFormat="1" ht="29" x14ac:dyDescent="0.35">
      <c r="A1532" s="23" t="s">
        <v>3023</v>
      </c>
      <c r="B1532" s="24" t="s">
        <v>3024</v>
      </c>
      <c r="C1532" s="23" t="s">
        <v>8</v>
      </c>
      <c r="D1532" s="23" t="s">
        <v>10447</v>
      </c>
      <c r="E1532" s="23" t="s">
        <v>10</v>
      </c>
      <c r="F1532" s="23" t="s">
        <v>10</v>
      </c>
      <c r="G1532" s="25">
        <v>45407</v>
      </c>
      <c r="H1532" s="25">
        <v>45407</v>
      </c>
    </row>
    <row r="1533" spans="1:8" s="16" customFormat="1" ht="29" x14ac:dyDescent="0.35">
      <c r="A1533" s="23" t="s">
        <v>3025</v>
      </c>
      <c r="B1533" s="24" t="s">
        <v>3026</v>
      </c>
      <c r="C1533" s="23" t="s">
        <v>8</v>
      </c>
      <c r="D1533" s="23" t="s">
        <v>10447</v>
      </c>
      <c r="E1533" s="23" t="s">
        <v>10</v>
      </c>
      <c r="F1533" s="23" t="s">
        <v>10</v>
      </c>
      <c r="G1533" s="25">
        <v>45407</v>
      </c>
      <c r="H1533" s="25">
        <v>45407</v>
      </c>
    </row>
    <row r="1534" spans="1:8" s="16" customFormat="1" x14ac:dyDescent="0.35">
      <c r="A1534" s="23" t="s">
        <v>3027</v>
      </c>
      <c r="B1534" s="24" t="s">
        <v>3028</v>
      </c>
      <c r="C1534" s="23" t="s">
        <v>8</v>
      </c>
      <c r="D1534" s="23" t="s">
        <v>10447</v>
      </c>
      <c r="E1534" s="23" t="s">
        <v>10</v>
      </c>
      <c r="F1534" s="23" t="s">
        <v>10</v>
      </c>
      <c r="G1534" s="25">
        <v>45407</v>
      </c>
      <c r="H1534" s="25">
        <v>45407</v>
      </c>
    </row>
    <row r="1535" spans="1:8" s="16" customFormat="1" x14ac:dyDescent="0.35">
      <c r="A1535" s="23" t="s">
        <v>3029</v>
      </c>
      <c r="B1535" s="24" t="s">
        <v>3030</v>
      </c>
      <c r="C1535" s="23" t="s">
        <v>8</v>
      </c>
      <c r="D1535" s="23" t="s">
        <v>10447</v>
      </c>
      <c r="E1535" s="23" t="s">
        <v>10</v>
      </c>
      <c r="F1535" s="23" t="s">
        <v>10</v>
      </c>
      <c r="G1535" s="25">
        <v>45407</v>
      </c>
      <c r="H1535" s="25">
        <v>45407</v>
      </c>
    </row>
    <row r="1536" spans="1:8" s="16" customFormat="1" ht="29" x14ac:dyDescent="0.35">
      <c r="A1536" s="23" t="s">
        <v>3031</v>
      </c>
      <c r="B1536" s="24" t="s">
        <v>3032</v>
      </c>
      <c r="C1536" s="23" t="s">
        <v>8</v>
      </c>
      <c r="D1536" s="23" t="s">
        <v>10447</v>
      </c>
      <c r="E1536" s="23" t="s">
        <v>10</v>
      </c>
      <c r="F1536" s="23" t="s">
        <v>10</v>
      </c>
      <c r="G1536" s="25">
        <v>45407</v>
      </c>
      <c r="H1536" s="25">
        <v>45407</v>
      </c>
    </row>
    <row r="1537" spans="1:8" s="16" customFormat="1" ht="29" x14ac:dyDescent="0.35">
      <c r="A1537" s="23" t="s">
        <v>3033</v>
      </c>
      <c r="B1537" s="24" t="s">
        <v>3034</v>
      </c>
      <c r="C1537" s="23" t="s">
        <v>8</v>
      </c>
      <c r="D1537" s="23" t="s">
        <v>10447</v>
      </c>
      <c r="E1537" s="23" t="s">
        <v>10</v>
      </c>
      <c r="F1537" s="23" t="s">
        <v>10</v>
      </c>
      <c r="G1537" s="25">
        <v>45407</v>
      </c>
      <c r="H1537" s="25">
        <v>45407</v>
      </c>
    </row>
    <row r="1538" spans="1:8" s="16" customFormat="1" ht="29" x14ac:dyDescent="0.35">
      <c r="A1538" s="23" t="s">
        <v>3035</v>
      </c>
      <c r="B1538" s="24" t="s">
        <v>3036</v>
      </c>
      <c r="C1538" s="23" t="s">
        <v>8</v>
      </c>
      <c r="D1538" s="23" t="s">
        <v>10447</v>
      </c>
      <c r="E1538" s="23" t="s">
        <v>10</v>
      </c>
      <c r="F1538" s="23" t="s">
        <v>10</v>
      </c>
      <c r="G1538" s="25">
        <v>45407</v>
      </c>
      <c r="H1538" s="25">
        <v>45407</v>
      </c>
    </row>
    <row r="1539" spans="1:8" s="16" customFormat="1" ht="43.5" x14ac:dyDescent="0.35">
      <c r="A1539" s="23" t="s">
        <v>3037</v>
      </c>
      <c r="B1539" s="24" t="s">
        <v>3038</v>
      </c>
      <c r="C1539" s="23" t="s">
        <v>8</v>
      </c>
      <c r="D1539" s="23" t="s">
        <v>10447</v>
      </c>
      <c r="E1539" s="23" t="s">
        <v>10</v>
      </c>
      <c r="F1539" s="23" t="s">
        <v>10</v>
      </c>
      <c r="G1539" s="25">
        <v>45407</v>
      </c>
      <c r="H1539" s="25">
        <v>45407</v>
      </c>
    </row>
    <row r="1540" spans="1:8" s="16" customFormat="1" x14ac:dyDescent="0.35">
      <c r="A1540" s="23" t="s">
        <v>3039</v>
      </c>
      <c r="B1540" s="24" t="s">
        <v>3040</v>
      </c>
      <c r="C1540" s="23" t="s">
        <v>8</v>
      </c>
      <c r="D1540" s="23" t="s">
        <v>10447</v>
      </c>
      <c r="E1540" s="23" t="s">
        <v>10</v>
      </c>
      <c r="F1540" s="23" t="s">
        <v>10</v>
      </c>
      <c r="G1540" s="25">
        <v>45407</v>
      </c>
      <c r="H1540" s="25">
        <v>45407</v>
      </c>
    </row>
    <row r="1541" spans="1:8" s="16" customFormat="1" ht="29" x14ac:dyDescent="0.35">
      <c r="A1541" s="23" t="s">
        <v>3041</v>
      </c>
      <c r="B1541" s="24" t="s">
        <v>3042</v>
      </c>
      <c r="C1541" s="23" t="s">
        <v>8</v>
      </c>
      <c r="D1541" s="23" t="s">
        <v>10447</v>
      </c>
      <c r="E1541" s="23" t="s">
        <v>10</v>
      </c>
      <c r="F1541" s="23" t="s">
        <v>10</v>
      </c>
      <c r="G1541" s="25">
        <v>45407</v>
      </c>
      <c r="H1541" s="25">
        <v>45407</v>
      </c>
    </row>
    <row r="1542" spans="1:8" s="16" customFormat="1" ht="29" x14ac:dyDescent="0.35">
      <c r="A1542" s="23" t="s">
        <v>3043</v>
      </c>
      <c r="B1542" s="24" t="s">
        <v>3044</v>
      </c>
      <c r="C1542" s="23" t="s">
        <v>8</v>
      </c>
      <c r="D1542" s="23" t="s">
        <v>10447</v>
      </c>
      <c r="E1542" s="23" t="s">
        <v>10</v>
      </c>
      <c r="F1542" s="23" t="s">
        <v>10</v>
      </c>
      <c r="G1542" s="25">
        <v>45407</v>
      </c>
      <c r="H1542" s="25">
        <v>45407</v>
      </c>
    </row>
    <row r="1543" spans="1:8" s="16" customFormat="1" ht="58" x14ac:dyDescent="0.35">
      <c r="A1543" s="23" t="s">
        <v>3045</v>
      </c>
      <c r="B1543" s="24" t="s">
        <v>3046</v>
      </c>
      <c r="C1543" s="23" t="s">
        <v>8</v>
      </c>
      <c r="D1543" s="23" t="s">
        <v>10447</v>
      </c>
      <c r="E1543" s="23" t="s">
        <v>10</v>
      </c>
      <c r="F1543" s="23" t="s">
        <v>10</v>
      </c>
      <c r="G1543" s="25">
        <v>45407</v>
      </c>
      <c r="H1543" s="25">
        <v>45407</v>
      </c>
    </row>
    <row r="1544" spans="1:8" s="16" customFormat="1" ht="29" x14ac:dyDescent="0.35">
      <c r="A1544" s="23" t="s">
        <v>3047</v>
      </c>
      <c r="B1544" s="24" t="s">
        <v>3048</v>
      </c>
      <c r="C1544" s="23" t="s">
        <v>8</v>
      </c>
      <c r="D1544" s="23" t="s">
        <v>10447</v>
      </c>
      <c r="E1544" s="23" t="s">
        <v>10</v>
      </c>
      <c r="F1544" s="23" t="s">
        <v>10</v>
      </c>
      <c r="G1544" s="25">
        <v>45407</v>
      </c>
      <c r="H1544" s="25">
        <v>45407</v>
      </c>
    </row>
    <row r="1545" spans="1:8" s="16" customFormat="1" x14ac:dyDescent="0.35">
      <c r="A1545" s="23" t="s">
        <v>3049</v>
      </c>
      <c r="B1545" s="24" t="s">
        <v>3050</v>
      </c>
      <c r="C1545" s="23" t="s">
        <v>8</v>
      </c>
      <c r="D1545" s="23" t="s">
        <v>10447</v>
      </c>
      <c r="E1545" s="23" t="s">
        <v>10</v>
      </c>
      <c r="F1545" s="23" t="s">
        <v>10</v>
      </c>
      <c r="G1545" s="25">
        <v>45407</v>
      </c>
      <c r="H1545" s="25">
        <v>45407</v>
      </c>
    </row>
    <row r="1546" spans="1:8" s="16" customFormat="1" ht="58" x14ac:dyDescent="0.35">
      <c r="A1546" s="23" t="s">
        <v>3051</v>
      </c>
      <c r="B1546" s="24" t="s">
        <v>3052</v>
      </c>
      <c r="C1546" s="23" t="s">
        <v>8</v>
      </c>
      <c r="D1546" s="23" t="s">
        <v>10447</v>
      </c>
      <c r="E1546" s="23" t="s">
        <v>10</v>
      </c>
      <c r="F1546" s="23" t="s">
        <v>10</v>
      </c>
      <c r="G1546" s="25">
        <v>45407</v>
      </c>
      <c r="H1546" s="25">
        <v>45407</v>
      </c>
    </row>
    <row r="1547" spans="1:8" s="16" customFormat="1" ht="29" x14ac:dyDescent="0.35">
      <c r="A1547" s="23" t="s">
        <v>3053</v>
      </c>
      <c r="B1547" s="24" t="s">
        <v>3054</v>
      </c>
      <c r="C1547" s="23" t="s">
        <v>8</v>
      </c>
      <c r="D1547" s="23" t="s">
        <v>10447</v>
      </c>
      <c r="E1547" s="23" t="s">
        <v>10</v>
      </c>
      <c r="F1547" s="23" t="s">
        <v>10</v>
      </c>
      <c r="G1547" s="25">
        <v>45407</v>
      </c>
      <c r="H1547" s="25">
        <v>45407</v>
      </c>
    </row>
    <row r="1548" spans="1:8" s="16" customFormat="1" x14ac:dyDescent="0.35">
      <c r="A1548" s="23" t="s">
        <v>3055</v>
      </c>
      <c r="B1548" s="24" t="s">
        <v>3056</v>
      </c>
      <c r="C1548" s="23" t="s">
        <v>8</v>
      </c>
      <c r="D1548" s="23" t="s">
        <v>10447</v>
      </c>
      <c r="E1548" s="23" t="s">
        <v>10</v>
      </c>
      <c r="F1548" s="23" t="s">
        <v>10</v>
      </c>
      <c r="G1548" s="25">
        <v>45407</v>
      </c>
      <c r="H1548" s="25">
        <v>45407</v>
      </c>
    </row>
    <row r="1549" spans="1:8" s="16" customFormat="1" ht="58" x14ac:dyDescent="0.35">
      <c r="A1549" s="23" t="s">
        <v>3057</v>
      </c>
      <c r="B1549" s="24" t="s">
        <v>3058</v>
      </c>
      <c r="C1549" s="23" t="s">
        <v>8</v>
      </c>
      <c r="D1549" s="23" t="s">
        <v>10447</v>
      </c>
      <c r="E1549" s="23" t="s">
        <v>10</v>
      </c>
      <c r="F1549" s="23" t="s">
        <v>10</v>
      </c>
      <c r="G1549" s="25">
        <v>45407</v>
      </c>
      <c r="H1549" s="25">
        <v>45407</v>
      </c>
    </row>
    <row r="1550" spans="1:8" s="16" customFormat="1" ht="29" x14ac:dyDescent="0.35">
      <c r="A1550" s="23" t="s">
        <v>3059</v>
      </c>
      <c r="B1550" s="24" t="s">
        <v>3060</v>
      </c>
      <c r="C1550" s="23" t="s">
        <v>8</v>
      </c>
      <c r="D1550" s="23" t="s">
        <v>10447</v>
      </c>
      <c r="E1550" s="23" t="s">
        <v>10</v>
      </c>
      <c r="F1550" s="23" t="s">
        <v>10</v>
      </c>
      <c r="G1550" s="25">
        <v>45407</v>
      </c>
      <c r="H1550" s="25">
        <v>45407</v>
      </c>
    </row>
    <row r="1551" spans="1:8" s="16" customFormat="1" x14ac:dyDescent="0.35">
      <c r="A1551" s="23" t="s">
        <v>3061</v>
      </c>
      <c r="B1551" s="24" t="s">
        <v>3062</v>
      </c>
      <c r="C1551" s="23" t="s">
        <v>8</v>
      </c>
      <c r="D1551" s="23" t="s">
        <v>10447</v>
      </c>
      <c r="E1551" s="23" t="s">
        <v>10</v>
      </c>
      <c r="F1551" s="23" t="s">
        <v>10</v>
      </c>
      <c r="G1551" s="25">
        <v>45407</v>
      </c>
      <c r="H1551" s="25">
        <v>45407</v>
      </c>
    </row>
    <row r="1552" spans="1:8" s="16" customFormat="1" x14ac:dyDescent="0.35">
      <c r="A1552" s="23" t="s">
        <v>3065</v>
      </c>
      <c r="B1552" s="24" t="s">
        <v>3066</v>
      </c>
      <c r="C1552" s="23" t="s">
        <v>8</v>
      </c>
      <c r="D1552" s="23" t="s">
        <v>10447</v>
      </c>
      <c r="E1552" s="23" t="s">
        <v>10</v>
      </c>
      <c r="F1552" s="23" t="s">
        <v>10</v>
      </c>
      <c r="G1552" s="25">
        <v>45407</v>
      </c>
      <c r="H1552" s="25">
        <v>45407</v>
      </c>
    </row>
    <row r="1553" spans="1:8" s="16" customFormat="1" ht="58" x14ac:dyDescent="0.35">
      <c r="A1553" s="23" t="s">
        <v>3067</v>
      </c>
      <c r="B1553" s="24" t="s">
        <v>3068</v>
      </c>
      <c r="C1553" s="23" t="s">
        <v>8</v>
      </c>
      <c r="D1553" s="23" t="s">
        <v>10447</v>
      </c>
      <c r="E1553" s="23" t="s">
        <v>10</v>
      </c>
      <c r="F1553" s="23" t="s">
        <v>10</v>
      </c>
      <c r="G1553" s="25">
        <v>45407</v>
      </c>
      <c r="H1553" s="25">
        <v>45407</v>
      </c>
    </row>
    <row r="1554" spans="1:8" s="16" customFormat="1" x14ac:dyDescent="0.35">
      <c r="A1554" s="23" t="s">
        <v>3069</v>
      </c>
      <c r="B1554" s="24" t="s">
        <v>3070</v>
      </c>
      <c r="C1554" s="23" t="s">
        <v>8</v>
      </c>
      <c r="D1554" s="23" t="s">
        <v>10447</v>
      </c>
      <c r="E1554" s="23" t="s">
        <v>10</v>
      </c>
      <c r="F1554" s="23" t="s">
        <v>10</v>
      </c>
      <c r="G1554" s="25">
        <v>45407</v>
      </c>
      <c r="H1554" s="25">
        <v>45407</v>
      </c>
    </row>
    <row r="1555" spans="1:8" s="16" customFormat="1" x14ac:dyDescent="0.35">
      <c r="A1555" s="23" t="s">
        <v>3071</v>
      </c>
      <c r="B1555" s="24" t="s">
        <v>3072</v>
      </c>
      <c r="C1555" s="23" t="s">
        <v>8</v>
      </c>
      <c r="D1555" s="23" t="s">
        <v>10447</v>
      </c>
      <c r="E1555" s="23" t="s">
        <v>10</v>
      </c>
      <c r="F1555" s="23" t="s">
        <v>10</v>
      </c>
      <c r="G1555" s="25">
        <v>45407</v>
      </c>
      <c r="H1555" s="25">
        <v>45407</v>
      </c>
    </row>
    <row r="1556" spans="1:8" s="16" customFormat="1" x14ac:dyDescent="0.35">
      <c r="A1556" s="23" t="s">
        <v>3073</v>
      </c>
      <c r="B1556" s="24" t="s">
        <v>3074</v>
      </c>
      <c r="C1556" s="23" t="s">
        <v>8</v>
      </c>
      <c r="D1556" s="23" t="s">
        <v>10447</v>
      </c>
      <c r="E1556" s="23" t="s">
        <v>10</v>
      </c>
      <c r="F1556" s="23" t="s">
        <v>10</v>
      </c>
      <c r="G1556" s="25">
        <v>45407</v>
      </c>
      <c r="H1556" s="25">
        <v>45407</v>
      </c>
    </row>
    <row r="1557" spans="1:8" s="16" customFormat="1" x14ac:dyDescent="0.35">
      <c r="A1557" s="23" t="s">
        <v>3075</v>
      </c>
      <c r="B1557" s="24" t="s">
        <v>3076</v>
      </c>
      <c r="C1557" s="23" t="s">
        <v>8</v>
      </c>
      <c r="D1557" s="23" t="s">
        <v>10447</v>
      </c>
      <c r="E1557" s="23" t="s">
        <v>10</v>
      </c>
      <c r="F1557" s="23" t="s">
        <v>10</v>
      </c>
      <c r="G1557" s="25">
        <v>45407</v>
      </c>
      <c r="H1557" s="25">
        <v>45407</v>
      </c>
    </row>
    <row r="1558" spans="1:8" s="16" customFormat="1" ht="43.5" x14ac:dyDescent="0.35">
      <c r="A1558" s="23" t="s">
        <v>3077</v>
      </c>
      <c r="B1558" s="24" t="s">
        <v>3078</v>
      </c>
      <c r="C1558" s="23" t="s">
        <v>8</v>
      </c>
      <c r="D1558" s="23" t="s">
        <v>10447</v>
      </c>
      <c r="E1558" s="23" t="s">
        <v>10</v>
      </c>
      <c r="F1558" s="23" t="s">
        <v>10</v>
      </c>
      <c r="G1558" s="25">
        <v>45407</v>
      </c>
      <c r="H1558" s="25">
        <v>45407</v>
      </c>
    </row>
    <row r="1559" spans="1:8" s="16" customFormat="1" x14ac:dyDescent="0.35">
      <c r="A1559" s="23" t="s">
        <v>3079</v>
      </c>
      <c r="B1559" s="24" t="s">
        <v>3080</v>
      </c>
      <c r="C1559" s="23" t="s">
        <v>8</v>
      </c>
      <c r="D1559" s="23" t="s">
        <v>10447</v>
      </c>
      <c r="E1559" s="23" t="s">
        <v>10</v>
      </c>
      <c r="F1559" s="23" t="s">
        <v>10</v>
      </c>
      <c r="G1559" s="25">
        <v>45407</v>
      </c>
      <c r="H1559" s="25">
        <v>45407</v>
      </c>
    </row>
    <row r="1560" spans="1:8" s="16" customFormat="1" ht="58" x14ac:dyDescent="0.35">
      <c r="A1560" s="23" t="s">
        <v>3081</v>
      </c>
      <c r="B1560" s="24" t="s">
        <v>3082</v>
      </c>
      <c r="C1560" s="23" t="s">
        <v>8</v>
      </c>
      <c r="D1560" s="23" t="s">
        <v>10447</v>
      </c>
      <c r="E1560" s="23" t="s">
        <v>10</v>
      </c>
      <c r="F1560" s="23" t="s">
        <v>10</v>
      </c>
      <c r="G1560" s="25">
        <v>45407</v>
      </c>
      <c r="H1560" s="25">
        <v>45407</v>
      </c>
    </row>
    <row r="1561" spans="1:8" s="16" customFormat="1" ht="29" x14ac:dyDescent="0.35">
      <c r="A1561" s="23" t="s">
        <v>3083</v>
      </c>
      <c r="B1561" s="24" t="s">
        <v>3084</v>
      </c>
      <c r="C1561" s="23" t="s">
        <v>8</v>
      </c>
      <c r="D1561" s="23" t="s">
        <v>10447</v>
      </c>
      <c r="E1561" s="23" t="s">
        <v>10</v>
      </c>
      <c r="F1561" s="23" t="s">
        <v>10</v>
      </c>
      <c r="G1561" s="25">
        <v>45407</v>
      </c>
      <c r="H1561" s="25">
        <v>45407</v>
      </c>
    </row>
    <row r="1562" spans="1:8" s="16" customFormat="1" x14ac:dyDescent="0.35">
      <c r="A1562" s="23" t="s">
        <v>3085</v>
      </c>
      <c r="B1562" s="24" t="s">
        <v>3086</v>
      </c>
      <c r="C1562" s="23" t="s">
        <v>8</v>
      </c>
      <c r="D1562" s="23" t="s">
        <v>10447</v>
      </c>
      <c r="E1562" s="23" t="s">
        <v>10</v>
      </c>
      <c r="F1562" s="23" t="s">
        <v>10</v>
      </c>
      <c r="G1562" s="25">
        <v>45407</v>
      </c>
      <c r="H1562" s="25">
        <v>45407</v>
      </c>
    </row>
    <row r="1563" spans="1:8" s="16" customFormat="1" x14ac:dyDescent="0.35">
      <c r="A1563" s="23" t="s">
        <v>3087</v>
      </c>
      <c r="B1563" s="24" t="s">
        <v>3088</v>
      </c>
      <c r="C1563" s="23" t="s">
        <v>8</v>
      </c>
      <c r="D1563" s="23" t="s">
        <v>10447</v>
      </c>
      <c r="E1563" s="23" t="s">
        <v>10</v>
      </c>
      <c r="F1563" s="23" t="s">
        <v>10</v>
      </c>
      <c r="G1563" s="25">
        <v>45407</v>
      </c>
      <c r="H1563" s="25">
        <v>45407</v>
      </c>
    </row>
    <row r="1564" spans="1:8" s="16" customFormat="1" x14ac:dyDescent="0.35">
      <c r="A1564" s="23" t="s">
        <v>3089</v>
      </c>
      <c r="B1564" s="24" t="s">
        <v>3090</v>
      </c>
      <c r="C1564" s="23" t="s">
        <v>8</v>
      </c>
      <c r="D1564" s="23" t="s">
        <v>10447</v>
      </c>
      <c r="E1564" s="23" t="s">
        <v>10</v>
      </c>
      <c r="F1564" s="23" t="s">
        <v>10</v>
      </c>
      <c r="G1564" s="25">
        <v>45407</v>
      </c>
      <c r="H1564" s="25">
        <v>45407</v>
      </c>
    </row>
    <row r="1565" spans="1:8" s="16" customFormat="1" x14ac:dyDescent="0.35">
      <c r="A1565" s="23" t="s">
        <v>3091</v>
      </c>
      <c r="B1565" s="24" t="s">
        <v>3092</v>
      </c>
      <c r="C1565" s="23" t="s">
        <v>8</v>
      </c>
      <c r="D1565" s="23" t="s">
        <v>10447</v>
      </c>
      <c r="E1565" s="23" t="s">
        <v>10</v>
      </c>
      <c r="F1565" s="23" t="s">
        <v>10</v>
      </c>
      <c r="G1565" s="25">
        <v>45407</v>
      </c>
      <c r="H1565" s="25">
        <v>45407</v>
      </c>
    </row>
    <row r="1566" spans="1:8" s="16" customFormat="1" x14ac:dyDescent="0.35">
      <c r="A1566" s="23" t="s">
        <v>3093</v>
      </c>
      <c r="B1566" s="24" t="s">
        <v>3094</v>
      </c>
      <c r="C1566" s="23" t="s">
        <v>8</v>
      </c>
      <c r="D1566" s="23" t="s">
        <v>10447</v>
      </c>
      <c r="E1566" s="23" t="s">
        <v>10</v>
      </c>
      <c r="F1566" s="23" t="s">
        <v>10</v>
      </c>
      <c r="G1566" s="25">
        <v>45407</v>
      </c>
      <c r="H1566" s="25">
        <v>45407</v>
      </c>
    </row>
    <row r="1567" spans="1:8" s="16" customFormat="1" x14ac:dyDescent="0.35">
      <c r="A1567" s="23" t="s">
        <v>3095</v>
      </c>
      <c r="B1567" s="24" t="s">
        <v>3096</v>
      </c>
      <c r="C1567" s="23" t="s">
        <v>8</v>
      </c>
      <c r="D1567" s="23" t="s">
        <v>10447</v>
      </c>
      <c r="E1567" s="23" t="s">
        <v>10</v>
      </c>
      <c r="F1567" s="23" t="s">
        <v>10</v>
      </c>
      <c r="G1567" s="25">
        <v>45407</v>
      </c>
      <c r="H1567" s="25">
        <v>45407</v>
      </c>
    </row>
    <row r="1568" spans="1:8" s="16" customFormat="1" x14ac:dyDescent="0.35">
      <c r="A1568" s="23" t="s">
        <v>3097</v>
      </c>
      <c r="B1568" s="24" t="s">
        <v>3098</v>
      </c>
      <c r="C1568" s="23" t="s">
        <v>8</v>
      </c>
      <c r="D1568" s="23" t="s">
        <v>10447</v>
      </c>
      <c r="E1568" s="23" t="s">
        <v>10</v>
      </c>
      <c r="F1568" s="23" t="s">
        <v>10</v>
      </c>
      <c r="G1568" s="25">
        <v>45407</v>
      </c>
      <c r="H1568" s="25">
        <v>45407</v>
      </c>
    </row>
    <row r="1569" spans="1:8" s="16" customFormat="1" x14ac:dyDescent="0.35">
      <c r="A1569" s="23" t="s">
        <v>3099</v>
      </c>
      <c r="B1569" s="24" t="s">
        <v>3100</v>
      </c>
      <c r="C1569" s="23" t="s">
        <v>8</v>
      </c>
      <c r="D1569" s="23" t="s">
        <v>10447</v>
      </c>
      <c r="E1569" s="23" t="s">
        <v>10</v>
      </c>
      <c r="F1569" s="23" t="s">
        <v>10</v>
      </c>
      <c r="G1569" s="25">
        <v>45407</v>
      </c>
      <c r="H1569" s="25">
        <v>45407</v>
      </c>
    </row>
    <row r="1570" spans="1:8" s="16" customFormat="1" x14ac:dyDescent="0.35">
      <c r="A1570" s="23" t="s">
        <v>3101</v>
      </c>
      <c r="B1570" s="24" t="s">
        <v>3102</v>
      </c>
      <c r="C1570" s="23" t="s">
        <v>8</v>
      </c>
      <c r="D1570" s="23" t="s">
        <v>10447</v>
      </c>
      <c r="E1570" s="23" t="s">
        <v>10</v>
      </c>
      <c r="F1570" s="23" t="s">
        <v>10</v>
      </c>
      <c r="G1570" s="25">
        <v>45407</v>
      </c>
      <c r="H1570" s="25">
        <v>45407</v>
      </c>
    </row>
    <row r="1571" spans="1:8" s="16" customFormat="1" x14ac:dyDescent="0.35">
      <c r="A1571" s="23" t="s">
        <v>3108</v>
      </c>
      <c r="B1571" s="24" t="s">
        <v>3109</v>
      </c>
      <c r="C1571" s="23" t="s">
        <v>8</v>
      </c>
      <c r="D1571" s="23" t="s">
        <v>10447</v>
      </c>
      <c r="E1571" s="23" t="s">
        <v>10</v>
      </c>
      <c r="F1571" s="23" t="s">
        <v>10</v>
      </c>
      <c r="G1571" s="25">
        <v>45407</v>
      </c>
      <c r="H1571" s="25">
        <v>45407</v>
      </c>
    </row>
    <row r="1572" spans="1:8" s="16" customFormat="1" x14ac:dyDescent="0.35">
      <c r="A1572" s="23" t="s">
        <v>3110</v>
      </c>
      <c r="B1572" s="24" t="s">
        <v>3111</v>
      </c>
      <c r="C1572" s="23" t="s">
        <v>8</v>
      </c>
      <c r="D1572" s="23" t="s">
        <v>10447</v>
      </c>
      <c r="E1572" s="23" t="s">
        <v>10</v>
      </c>
      <c r="F1572" s="23" t="s">
        <v>10</v>
      </c>
      <c r="G1572" s="25">
        <v>45407</v>
      </c>
      <c r="H1572" s="25">
        <v>45407</v>
      </c>
    </row>
    <row r="1573" spans="1:8" s="16" customFormat="1" x14ac:dyDescent="0.35">
      <c r="A1573" s="23" t="s">
        <v>3112</v>
      </c>
      <c r="B1573" s="24" t="s">
        <v>3113</v>
      </c>
      <c r="C1573" s="23" t="s">
        <v>8</v>
      </c>
      <c r="D1573" s="23" t="s">
        <v>10447</v>
      </c>
      <c r="E1573" s="23" t="s">
        <v>10</v>
      </c>
      <c r="F1573" s="23" t="s">
        <v>10</v>
      </c>
      <c r="G1573" s="25">
        <v>45407</v>
      </c>
      <c r="H1573" s="25">
        <v>45407</v>
      </c>
    </row>
    <row r="1574" spans="1:8" s="16" customFormat="1" ht="43.5" x14ac:dyDescent="0.35">
      <c r="A1574" s="23" t="s">
        <v>3114</v>
      </c>
      <c r="B1574" s="24" t="s">
        <v>3115</v>
      </c>
      <c r="C1574" s="23" t="s">
        <v>8</v>
      </c>
      <c r="D1574" s="23" t="s">
        <v>10447</v>
      </c>
      <c r="E1574" s="23" t="s">
        <v>10</v>
      </c>
      <c r="F1574" s="23" t="s">
        <v>10</v>
      </c>
      <c r="G1574" s="25">
        <v>45407</v>
      </c>
      <c r="H1574" s="25">
        <v>45407</v>
      </c>
    </row>
    <row r="1575" spans="1:8" s="16" customFormat="1" x14ac:dyDescent="0.35">
      <c r="A1575" s="23" t="s">
        <v>3116</v>
      </c>
      <c r="B1575" s="24" t="s">
        <v>3117</v>
      </c>
      <c r="C1575" s="23" t="s">
        <v>8</v>
      </c>
      <c r="D1575" s="23" t="s">
        <v>10447</v>
      </c>
      <c r="E1575" s="23" t="s">
        <v>10</v>
      </c>
      <c r="F1575" s="23" t="s">
        <v>10</v>
      </c>
      <c r="G1575" s="25">
        <v>45407</v>
      </c>
      <c r="H1575" s="25">
        <v>45407</v>
      </c>
    </row>
    <row r="1576" spans="1:8" s="16" customFormat="1" x14ac:dyDescent="0.35">
      <c r="A1576" s="23" t="s">
        <v>3119</v>
      </c>
      <c r="B1576" s="24" t="s">
        <v>3118</v>
      </c>
      <c r="C1576" s="23" t="s">
        <v>8</v>
      </c>
      <c r="D1576" s="23" t="s">
        <v>137</v>
      </c>
      <c r="E1576" s="23" t="s">
        <v>10</v>
      </c>
      <c r="F1576" s="23" t="s">
        <v>10</v>
      </c>
      <c r="G1576" s="25">
        <v>45189</v>
      </c>
      <c r="H1576" s="25">
        <v>45189</v>
      </c>
    </row>
    <row r="1577" spans="1:8" s="16" customFormat="1" x14ac:dyDescent="0.35">
      <c r="A1577" s="23" t="s">
        <v>3121</v>
      </c>
      <c r="B1577" s="24" t="s">
        <v>3120</v>
      </c>
      <c r="C1577" s="23" t="s">
        <v>8</v>
      </c>
      <c r="D1577" s="23" t="s">
        <v>137</v>
      </c>
      <c r="E1577" s="23" t="s">
        <v>10</v>
      </c>
      <c r="F1577" s="23" t="s">
        <v>10</v>
      </c>
      <c r="G1577" s="25">
        <v>45189</v>
      </c>
      <c r="H1577" s="25">
        <v>45189</v>
      </c>
    </row>
    <row r="1578" spans="1:8" s="16" customFormat="1" x14ac:dyDescent="0.35">
      <c r="A1578" s="23" t="s">
        <v>3123</v>
      </c>
      <c r="B1578" s="24" t="s">
        <v>3122</v>
      </c>
      <c r="C1578" s="23" t="s">
        <v>8</v>
      </c>
      <c r="D1578" s="23" t="s">
        <v>137</v>
      </c>
      <c r="E1578" s="23" t="s">
        <v>10</v>
      </c>
      <c r="F1578" s="23" t="s">
        <v>10</v>
      </c>
      <c r="G1578" s="25">
        <v>45176</v>
      </c>
      <c r="H1578" s="25">
        <v>45176</v>
      </c>
    </row>
    <row r="1579" spans="1:8" s="16" customFormat="1" x14ac:dyDescent="0.35">
      <c r="A1579" s="23" t="s">
        <v>3125</v>
      </c>
      <c r="B1579" s="24" t="s">
        <v>3124</v>
      </c>
      <c r="C1579" s="23" t="s">
        <v>8</v>
      </c>
      <c r="D1579" s="23" t="s">
        <v>137</v>
      </c>
      <c r="E1579" s="23" t="s">
        <v>10</v>
      </c>
      <c r="F1579" s="23" t="s">
        <v>10</v>
      </c>
      <c r="G1579" s="25">
        <v>45190</v>
      </c>
      <c r="H1579" s="25">
        <v>45190</v>
      </c>
    </row>
    <row r="1580" spans="1:8" s="16" customFormat="1" x14ac:dyDescent="0.35">
      <c r="A1580" s="23" t="s">
        <v>3127</v>
      </c>
      <c r="B1580" s="24" t="s">
        <v>3126</v>
      </c>
      <c r="C1580" s="23" t="s">
        <v>8</v>
      </c>
      <c r="D1580" s="23" t="s">
        <v>137</v>
      </c>
      <c r="E1580" s="23" t="s">
        <v>10</v>
      </c>
      <c r="F1580" s="23" t="s">
        <v>10</v>
      </c>
      <c r="G1580" s="25">
        <v>45176</v>
      </c>
      <c r="H1580" s="25">
        <v>45176</v>
      </c>
    </row>
    <row r="1581" spans="1:8" s="16" customFormat="1" x14ac:dyDescent="0.35">
      <c r="A1581" s="23" t="s">
        <v>3129</v>
      </c>
      <c r="B1581" s="24" t="s">
        <v>3128</v>
      </c>
      <c r="C1581" s="23" t="s">
        <v>8</v>
      </c>
      <c r="D1581" s="23" t="s">
        <v>137</v>
      </c>
      <c r="E1581" s="23" t="s">
        <v>10</v>
      </c>
      <c r="F1581" s="23" t="s">
        <v>10</v>
      </c>
      <c r="G1581" s="25">
        <v>45190</v>
      </c>
      <c r="H1581" s="25">
        <v>45190</v>
      </c>
    </row>
    <row r="1582" spans="1:8" s="16" customFormat="1" x14ac:dyDescent="0.35">
      <c r="A1582" s="23" t="s">
        <v>3131</v>
      </c>
      <c r="B1582" s="24" t="s">
        <v>3130</v>
      </c>
      <c r="C1582" s="23" t="s">
        <v>8</v>
      </c>
      <c r="D1582" s="23" t="s">
        <v>137</v>
      </c>
      <c r="E1582" s="23" t="s">
        <v>10</v>
      </c>
      <c r="F1582" s="23" t="s">
        <v>10</v>
      </c>
      <c r="G1582" s="25">
        <v>45190</v>
      </c>
      <c r="H1582" s="25">
        <v>45190</v>
      </c>
    </row>
    <row r="1583" spans="1:8" s="16" customFormat="1" x14ac:dyDescent="0.35">
      <c r="A1583" s="23" t="s">
        <v>3133</v>
      </c>
      <c r="B1583" s="24" t="s">
        <v>3132</v>
      </c>
      <c r="C1583" s="23" t="s">
        <v>8</v>
      </c>
      <c r="D1583" s="23" t="s">
        <v>137</v>
      </c>
      <c r="E1583" s="23" t="s">
        <v>10</v>
      </c>
      <c r="F1583" s="23" t="s">
        <v>10</v>
      </c>
      <c r="G1583" s="25">
        <v>45190</v>
      </c>
      <c r="H1583" s="25">
        <v>45190</v>
      </c>
    </row>
    <row r="1584" spans="1:8" s="16" customFormat="1" x14ac:dyDescent="0.35">
      <c r="A1584" s="23" t="s">
        <v>3135</v>
      </c>
      <c r="B1584" s="24" t="s">
        <v>3134</v>
      </c>
      <c r="C1584" s="23" t="s">
        <v>8</v>
      </c>
      <c r="D1584" s="23" t="s">
        <v>137</v>
      </c>
      <c r="E1584" s="23" t="s">
        <v>10</v>
      </c>
      <c r="F1584" s="23" t="s">
        <v>10</v>
      </c>
      <c r="G1584" s="25">
        <v>45176</v>
      </c>
      <c r="H1584" s="25">
        <v>45176</v>
      </c>
    </row>
    <row r="1585" spans="1:8" s="16" customFormat="1" x14ac:dyDescent="0.35">
      <c r="A1585" s="23" t="s">
        <v>3137</v>
      </c>
      <c r="B1585" s="24" t="s">
        <v>3136</v>
      </c>
      <c r="C1585" s="23" t="s">
        <v>8</v>
      </c>
      <c r="D1585" s="23" t="s">
        <v>137</v>
      </c>
      <c r="E1585" s="23" t="s">
        <v>10</v>
      </c>
      <c r="F1585" s="23" t="s">
        <v>10</v>
      </c>
      <c r="G1585" s="25">
        <v>45190</v>
      </c>
      <c r="H1585" s="25">
        <v>45190</v>
      </c>
    </row>
    <row r="1586" spans="1:8" s="16" customFormat="1" x14ac:dyDescent="0.35">
      <c r="A1586" s="23" t="s">
        <v>3139</v>
      </c>
      <c r="B1586" s="24" t="s">
        <v>3138</v>
      </c>
      <c r="C1586" s="23" t="s">
        <v>8</v>
      </c>
      <c r="D1586" s="23" t="s">
        <v>137</v>
      </c>
      <c r="E1586" s="23" t="s">
        <v>10</v>
      </c>
      <c r="F1586" s="23" t="s">
        <v>10</v>
      </c>
      <c r="G1586" s="25">
        <v>45189</v>
      </c>
      <c r="H1586" s="25">
        <v>45189</v>
      </c>
    </row>
    <row r="1587" spans="1:8" s="16" customFormat="1" x14ac:dyDescent="0.35">
      <c r="A1587" s="23" t="s">
        <v>3141</v>
      </c>
      <c r="B1587" s="24" t="s">
        <v>3140</v>
      </c>
      <c r="C1587" s="23" t="s">
        <v>8</v>
      </c>
      <c r="D1587" s="23" t="s">
        <v>137</v>
      </c>
      <c r="E1587" s="23" t="s">
        <v>10</v>
      </c>
      <c r="F1587" s="23" t="s">
        <v>10</v>
      </c>
      <c r="G1587" s="25">
        <v>45176</v>
      </c>
      <c r="H1587" s="25">
        <v>45176</v>
      </c>
    </row>
    <row r="1588" spans="1:8" s="16" customFormat="1" x14ac:dyDescent="0.35">
      <c r="A1588" s="23" t="s">
        <v>3143</v>
      </c>
      <c r="B1588" s="24" t="s">
        <v>3142</v>
      </c>
      <c r="C1588" s="23" t="s">
        <v>8</v>
      </c>
      <c r="D1588" s="23" t="s">
        <v>137</v>
      </c>
      <c r="E1588" s="23" t="s">
        <v>10</v>
      </c>
      <c r="F1588" s="23" t="s">
        <v>10</v>
      </c>
      <c r="G1588" s="25">
        <v>45176</v>
      </c>
      <c r="H1588" s="25">
        <v>45176</v>
      </c>
    </row>
    <row r="1589" spans="1:8" s="16" customFormat="1" x14ac:dyDescent="0.35">
      <c r="A1589" s="23" t="s">
        <v>3145</v>
      </c>
      <c r="B1589" s="24" t="s">
        <v>3144</v>
      </c>
      <c r="C1589" s="23" t="s">
        <v>8</v>
      </c>
      <c r="D1589" s="23" t="s">
        <v>137</v>
      </c>
      <c r="E1589" s="23" t="s">
        <v>10</v>
      </c>
      <c r="F1589" s="23" t="s">
        <v>10</v>
      </c>
      <c r="G1589" s="25">
        <v>45190</v>
      </c>
      <c r="H1589" s="25">
        <v>45190</v>
      </c>
    </row>
    <row r="1590" spans="1:8" s="16" customFormat="1" x14ac:dyDescent="0.35">
      <c r="A1590" s="23" t="s">
        <v>3147</v>
      </c>
      <c r="B1590" s="24" t="s">
        <v>3146</v>
      </c>
      <c r="C1590" s="23" t="s">
        <v>8</v>
      </c>
      <c r="D1590" s="23" t="s">
        <v>137</v>
      </c>
      <c r="E1590" s="23" t="s">
        <v>10</v>
      </c>
      <c r="F1590" s="23" t="s">
        <v>10</v>
      </c>
      <c r="G1590" s="25">
        <v>45190</v>
      </c>
      <c r="H1590" s="25">
        <v>45190</v>
      </c>
    </row>
    <row r="1591" spans="1:8" s="16" customFormat="1" x14ac:dyDescent="0.35">
      <c r="A1591" s="23" t="s">
        <v>3149</v>
      </c>
      <c r="B1591" s="24" t="s">
        <v>3148</v>
      </c>
      <c r="C1591" s="23" t="s">
        <v>8</v>
      </c>
      <c r="D1591" s="23" t="s">
        <v>129</v>
      </c>
      <c r="E1591" s="23" t="s">
        <v>10</v>
      </c>
      <c r="F1591" s="23" t="s">
        <v>10</v>
      </c>
      <c r="G1591" s="25">
        <v>45189</v>
      </c>
      <c r="H1591" s="25">
        <v>45189</v>
      </c>
    </row>
    <row r="1592" spans="1:8" s="16" customFormat="1" x14ac:dyDescent="0.35">
      <c r="A1592" s="23" t="s">
        <v>3151</v>
      </c>
      <c r="B1592" s="24" t="s">
        <v>3150</v>
      </c>
      <c r="C1592" s="23" t="s">
        <v>8</v>
      </c>
      <c r="D1592" s="23" t="s">
        <v>3152</v>
      </c>
      <c r="E1592" s="23" t="s">
        <v>10</v>
      </c>
      <c r="F1592" s="23" t="s">
        <v>10</v>
      </c>
      <c r="G1592" s="25">
        <v>45176</v>
      </c>
      <c r="H1592" s="25">
        <v>45176</v>
      </c>
    </row>
    <row r="1593" spans="1:8" s="16" customFormat="1" x14ac:dyDescent="0.35">
      <c r="A1593" s="23" t="s">
        <v>3154</v>
      </c>
      <c r="B1593" s="24" t="s">
        <v>3153</v>
      </c>
      <c r="C1593" s="23" t="s">
        <v>8</v>
      </c>
      <c r="D1593" s="23" t="s">
        <v>3155</v>
      </c>
      <c r="E1593" s="23" t="s">
        <v>10</v>
      </c>
      <c r="F1593" s="23" t="s">
        <v>10</v>
      </c>
      <c r="G1593" s="25">
        <v>45190</v>
      </c>
      <c r="H1593" s="25">
        <v>45190</v>
      </c>
    </row>
    <row r="1594" spans="1:8" s="16" customFormat="1" x14ac:dyDescent="0.35">
      <c r="A1594" s="23" t="s">
        <v>3157</v>
      </c>
      <c r="B1594" s="24" t="s">
        <v>3156</v>
      </c>
      <c r="C1594" s="23" t="s">
        <v>8</v>
      </c>
      <c r="D1594" s="23" t="s">
        <v>3152</v>
      </c>
      <c r="E1594" s="23" t="s">
        <v>10</v>
      </c>
      <c r="F1594" s="23" t="s">
        <v>10</v>
      </c>
      <c r="G1594" s="25">
        <v>45189</v>
      </c>
      <c r="H1594" s="25">
        <v>45189</v>
      </c>
    </row>
    <row r="1595" spans="1:8" s="16" customFormat="1" x14ac:dyDescent="0.35">
      <c r="A1595" s="23" t="s">
        <v>3159</v>
      </c>
      <c r="B1595" s="24" t="s">
        <v>3158</v>
      </c>
      <c r="C1595" s="23" t="s">
        <v>8</v>
      </c>
      <c r="D1595" s="23" t="s">
        <v>137</v>
      </c>
      <c r="E1595" s="23" t="s">
        <v>10</v>
      </c>
      <c r="F1595" s="23" t="s">
        <v>10</v>
      </c>
      <c r="G1595" s="25">
        <v>45190</v>
      </c>
      <c r="H1595" s="25">
        <v>45190</v>
      </c>
    </row>
    <row r="1596" spans="1:8" s="16" customFormat="1" x14ac:dyDescent="0.35">
      <c r="A1596" s="23" t="s">
        <v>3161</v>
      </c>
      <c r="B1596" s="24" t="s">
        <v>3160</v>
      </c>
      <c r="C1596" s="23" t="s">
        <v>8</v>
      </c>
      <c r="D1596" s="23" t="s">
        <v>137</v>
      </c>
      <c r="E1596" s="23" t="s">
        <v>10</v>
      </c>
      <c r="F1596" s="23" t="s">
        <v>10</v>
      </c>
      <c r="G1596" s="25">
        <v>45176</v>
      </c>
      <c r="H1596" s="25">
        <v>45176</v>
      </c>
    </row>
    <row r="1597" spans="1:8" s="16" customFormat="1" x14ac:dyDescent="0.35">
      <c r="A1597" s="23" t="s">
        <v>3163</v>
      </c>
      <c r="B1597" s="24" t="s">
        <v>3162</v>
      </c>
      <c r="C1597" s="23" t="s">
        <v>8</v>
      </c>
      <c r="D1597" s="23" t="s">
        <v>137</v>
      </c>
      <c r="E1597" s="23" t="s">
        <v>10</v>
      </c>
      <c r="F1597" s="23" t="s">
        <v>10</v>
      </c>
      <c r="G1597" s="25">
        <v>45190</v>
      </c>
      <c r="H1597" s="25">
        <v>45190</v>
      </c>
    </row>
    <row r="1598" spans="1:8" s="16" customFormat="1" x14ac:dyDescent="0.35">
      <c r="A1598" s="23" t="s">
        <v>3165</v>
      </c>
      <c r="B1598" s="24" t="s">
        <v>3164</v>
      </c>
      <c r="C1598" s="23" t="s">
        <v>8</v>
      </c>
      <c r="D1598" s="23" t="s">
        <v>3155</v>
      </c>
      <c r="E1598" s="23" t="s">
        <v>10</v>
      </c>
      <c r="F1598" s="23" t="s">
        <v>10</v>
      </c>
      <c r="G1598" s="25">
        <v>45189</v>
      </c>
      <c r="H1598" s="25">
        <v>45189</v>
      </c>
    </row>
    <row r="1599" spans="1:8" s="16" customFormat="1" x14ac:dyDescent="0.35">
      <c r="A1599" s="23" t="s">
        <v>3167</v>
      </c>
      <c r="B1599" s="24" t="s">
        <v>3166</v>
      </c>
      <c r="C1599" s="23" t="s">
        <v>8</v>
      </c>
      <c r="D1599" s="23" t="s">
        <v>3168</v>
      </c>
      <c r="E1599" s="23" t="s">
        <v>10</v>
      </c>
      <c r="F1599" s="23" t="s">
        <v>10</v>
      </c>
      <c r="G1599" s="25">
        <v>45190</v>
      </c>
      <c r="H1599" s="25">
        <v>45190</v>
      </c>
    </row>
    <row r="1600" spans="1:8" s="16" customFormat="1" x14ac:dyDescent="0.35">
      <c r="A1600" s="23" t="s">
        <v>3170</v>
      </c>
      <c r="B1600" s="24" t="s">
        <v>3169</v>
      </c>
      <c r="C1600" s="23" t="s">
        <v>8</v>
      </c>
      <c r="D1600" s="23" t="s">
        <v>137</v>
      </c>
      <c r="E1600" s="23" t="s">
        <v>10</v>
      </c>
      <c r="F1600" s="23" t="s">
        <v>10</v>
      </c>
      <c r="G1600" s="25">
        <v>45190</v>
      </c>
      <c r="H1600" s="25">
        <v>45190</v>
      </c>
    </row>
    <row r="1601" spans="1:8" s="16" customFormat="1" x14ac:dyDescent="0.35">
      <c r="A1601" s="23" t="s">
        <v>3172</v>
      </c>
      <c r="B1601" s="24" t="s">
        <v>3171</v>
      </c>
      <c r="C1601" s="23" t="s">
        <v>8</v>
      </c>
      <c r="D1601" s="23" t="s">
        <v>137</v>
      </c>
      <c r="E1601" s="23" t="s">
        <v>10</v>
      </c>
      <c r="F1601" s="23" t="s">
        <v>10</v>
      </c>
      <c r="G1601" s="25">
        <v>45190</v>
      </c>
      <c r="H1601" s="25">
        <v>45190</v>
      </c>
    </row>
    <row r="1602" spans="1:8" s="16" customFormat="1" x14ac:dyDescent="0.35">
      <c r="A1602" s="23" t="s">
        <v>3174</v>
      </c>
      <c r="B1602" s="24" t="s">
        <v>3173</v>
      </c>
      <c r="C1602" s="23" t="s">
        <v>8</v>
      </c>
      <c r="D1602" s="23" t="s">
        <v>137</v>
      </c>
      <c r="E1602" s="23" t="s">
        <v>10</v>
      </c>
      <c r="F1602" s="23" t="s">
        <v>10</v>
      </c>
      <c r="G1602" s="25">
        <v>45176</v>
      </c>
      <c r="H1602" s="25">
        <v>45176</v>
      </c>
    </row>
    <row r="1603" spans="1:8" s="16" customFormat="1" x14ac:dyDescent="0.35">
      <c r="A1603" s="23" t="s">
        <v>3176</v>
      </c>
      <c r="B1603" s="24" t="s">
        <v>3175</v>
      </c>
      <c r="C1603" s="23" t="s">
        <v>8</v>
      </c>
      <c r="D1603" s="23" t="s">
        <v>137</v>
      </c>
      <c r="E1603" s="23" t="s">
        <v>10</v>
      </c>
      <c r="F1603" s="23" t="s">
        <v>10</v>
      </c>
      <c r="G1603" s="25">
        <v>45190</v>
      </c>
      <c r="H1603" s="25">
        <v>45190</v>
      </c>
    </row>
    <row r="1604" spans="1:8" s="16" customFormat="1" x14ac:dyDescent="0.35">
      <c r="A1604" s="23" t="s">
        <v>3178</v>
      </c>
      <c r="B1604" s="24" t="s">
        <v>3177</v>
      </c>
      <c r="C1604" s="23" t="s">
        <v>8</v>
      </c>
      <c r="D1604" s="23" t="s">
        <v>137</v>
      </c>
      <c r="E1604" s="23" t="s">
        <v>10</v>
      </c>
      <c r="F1604" s="23" t="s">
        <v>10</v>
      </c>
      <c r="G1604" s="25">
        <v>45176</v>
      </c>
      <c r="H1604" s="25">
        <v>45176</v>
      </c>
    </row>
    <row r="1605" spans="1:8" s="16" customFormat="1" x14ac:dyDescent="0.35">
      <c r="A1605" s="23" t="s">
        <v>3180</v>
      </c>
      <c r="B1605" s="24" t="s">
        <v>3179</v>
      </c>
      <c r="C1605" s="23" t="s">
        <v>8</v>
      </c>
      <c r="D1605" s="23" t="s">
        <v>137</v>
      </c>
      <c r="E1605" s="23" t="s">
        <v>10</v>
      </c>
      <c r="F1605" s="23" t="s">
        <v>10</v>
      </c>
      <c r="G1605" s="25">
        <v>45190</v>
      </c>
      <c r="H1605" s="25">
        <v>45190</v>
      </c>
    </row>
    <row r="1606" spans="1:8" s="16" customFormat="1" x14ac:dyDescent="0.35">
      <c r="A1606" s="23" t="s">
        <v>3182</v>
      </c>
      <c r="B1606" s="24" t="s">
        <v>3181</v>
      </c>
      <c r="C1606" s="23" t="s">
        <v>8</v>
      </c>
      <c r="D1606" s="23" t="s">
        <v>137</v>
      </c>
      <c r="E1606" s="23" t="s">
        <v>10</v>
      </c>
      <c r="F1606" s="23" t="s">
        <v>10</v>
      </c>
      <c r="G1606" s="25">
        <v>45190</v>
      </c>
      <c r="H1606" s="25">
        <v>45190</v>
      </c>
    </row>
    <row r="1607" spans="1:8" s="16" customFormat="1" x14ac:dyDescent="0.35">
      <c r="A1607" s="23" t="s">
        <v>3184</v>
      </c>
      <c r="B1607" s="24" t="s">
        <v>3183</v>
      </c>
      <c r="C1607" s="23" t="s">
        <v>8</v>
      </c>
      <c r="D1607" s="23" t="s">
        <v>137</v>
      </c>
      <c r="E1607" s="23" t="s">
        <v>10</v>
      </c>
      <c r="F1607" s="23" t="s">
        <v>10</v>
      </c>
      <c r="G1607" s="25">
        <v>45190</v>
      </c>
      <c r="H1607" s="25">
        <v>45190</v>
      </c>
    </row>
    <row r="1608" spans="1:8" s="16" customFormat="1" x14ac:dyDescent="0.35">
      <c r="A1608" s="23" t="s">
        <v>3186</v>
      </c>
      <c r="B1608" s="24" t="s">
        <v>3185</v>
      </c>
      <c r="C1608" s="23" t="s">
        <v>8</v>
      </c>
      <c r="D1608" s="23" t="s">
        <v>137</v>
      </c>
      <c r="E1608" s="23" t="s">
        <v>10</v>
      </c>
      <c r="F1608" s="23" t="s">
        <v>10</v>
      </c>
      <c r="G1608" s="25">
        <v>45190</v>
      </c>
      <c r="H1608" s="25">
        <v>45190</v>
      </c>
    </row>
    <row r="1609" spans="1:8" s="16" customFormat="1" x14ac:dyDescent="0.35">
      <c r="A1609" s="23" t="s">
        <v>3188</v>
      </c>
      <c r="B1609" s="24" t="s">
        <v>3187</v>
      </c>
      <c r="C1609" s="23" t="s">
        <v>8</v>
      </c>
      <c r="D1609" s="23" t="s">
        <v>137</v>
      </c>
      <c r="E1609" s="23" t="s">
        <v>10</v>
      </c>
      <c r="F1609" s="23" t="s">
        <v>10</v>
      </c>
      <c r="G1609" s="25">
        <v>45189</v>
      </c>
      <c r="H1609" s="25">
        <v>45189</v>
      </c>
    </row>
    <row r="1610" spans="1:8" s="16" customFormat="1" x14ac:dyDescent="0.35">
      <c r="A1610" s="23" t="s">
        <v>3190</v>
      </c>
      <c r="B1610" s="24" t="s">
        <v>3189</v>
      </c>
      <c r="C1610" s="23" t="s">
        <v>8</v>
      </c>
      <c r="D1610" s="23" t="s">
        <v>137</v>
      </c>
      <c r="E1610" s="23" t="s">
        <v>10</v>
      </c>
      <c r="F1610" s="23" t="s">
        <v>10</v>
      </c>
      <c r="G1610" s="25">
        <v>45189</v>
      </c>
      <c r="H1610" s="25">
        <v>45189</v>
      </c>
    </row>
    <row r="1611" spans="1:8" s="16" customFormat="1" x14ac:dyDescent="0.35">
      <c r="A1611" s="23" t="s">
        <v>3192</v>
      </c>
      <c r="B1611" s="24" t="s">
        <v>3191</v>
      </c>
      <c r="C1611" s="23" t="s">
        <v>8</v>
      </c>
      <c r="D1611" s="23" t="s">
        <v>137</v>
      </c>
      <c r="E1611" s="23" t="s">
        <v>10</v>
      </c>
      <c r="F1611" s="23" t="s">
        <v>10</v>
      </c>
      <c r="G1611" s="25">
        <v>45189</v>
      </c>
      <c r="H1611" s="25">
        <v>45189</v>
      </c>
    </row>
    <row r="1612" spans="1:8" s="16" customFormat="1" x14ac:dyDescent="0.35">
      <c r="A1612" s="23" t="s">
        <v>3194</v>
      </c>
      <c r="B1612" s="24" t="s">
        <v>3193</v>
      </c>
      <c r="C1612" s="23" t="s">
        <v>8</v>
      </c>
      <c r="D1612" s="23" t="s">
        <v>137</v>
      </c>
      <c r="E1612" s="23" t="s">
        <v>10</v>
      </c>
      <c r="F1612" s="23" t="s">
        <v>10</v>
      </c>
      <c r="G1612" s="25">
        <v>45189</v>
      </c>
      <c r="H1612" s="25">
        <v>45189</v>
      </c>
    </row>
    <row r="1613" spans="1:8" s="16" customFormat="1" x14ac:dyDescent="0.35">
      <c r="A1613" s="23" t="s">
        <v>3196</v>
      </c>
      <c r="B1613" s="24" t="s">
        <v>3195</v>
      </c>
      <c r="C1613" s="23" t="s">
        <v>8</v>
      </c>
      <c r="D1613" s="23" t="s">
        <v>137</v>
      </c>
      <c r="E1613" s="23" t="s">
        <v>10</v>
      </c>
      <c r="F1613" s="23" t="s">
        <v>10</v>
      </c>
      <c r="G1613" s="25">
        <v>45189</v>
      </c>
      <c r="H1613" s="25">
        <v>45189</v>
      </c>
    </row>
    <row r="1614" spans="1:8" s="16" customFormat="1" x14ac:dyDescent="0.35">
      <c r="A1614" s="23" t="s">
        <v>3198</v>
      </c>
      <c r="B1614" s="24" t="s">
        <v>3197</v>
      </c>
      <c r="C1614" s="23" t="s">
        <v>8</v>
      </c>
      <c r="D1614" s="23" t="s">
        <v>137</v>
      </c>
      <c r="E1614" s="23" t="s">
        <v>10</v>
      </c>
      <c r="F1614" s="23" t="s">
        <v>10</v>
      </c>
      <c r="G1614" s="25">
        <v>45190</v>
      </c>
      <c r="H1614" s="25">
        <v>45190</v>
      </c>
    </row>
    <row r="1615" spans="1:8" s="16" customFormat="1" x14ac:dyDescent="0.35">
      <c r="A1615" s="23" t="s">
        <v>3200</v>
      </c>
      <c r="B1615" s="24" t="s">
        <v>3199</v>
      </c>
      <c r="C1615" s="23" t="s">
        <v>8</v>
      </c>
      <c r="D1615" s="23" t="s">
        <v>137</v>
      </c>
      <c r="E1615" s="23" t="s">
        <v>10</v>
      </c>
      <c r="F1615" s="23" t="s">
        <v>10</v>
      </c>
      <c r="G1615" s="25">
        <v>45190</v>
      </c>
      <c r="H1615" s="25">
        <v>45190</v>
      </c>
    </row>
    <row r="1616" spans="1:8" s="16" customFormat="1" x14ac:dyDescent="0.35">
      <c r="A1616" s="23" t="s">
        <v>3202</v>
      </c>
      <c r="B1616" s="24" t="s">
        <v>3201</v>
      </c>
      <c r="C1616" s="23" t="s">
        <v>8</v>
      </c>
      <c r="D1616" s="23" t="s">
        <v>137</v>
      </c>
      <c r="E1616" s="23" t="s">
        <v>10</v>
      </c>
      <c r="F1616" s="23" t="s">
        <v>10</v>
      </c>
      <c r="G1616" s="25">
        <v>45176</v>
      </c>
      <c r="H1616" s="25">
        <v>45176</v>
      </c>
    </row>
    <row r="1617" spans="1:8" s="16" customFormat="1" x14ac:dyDescent="0.35">
      <c r="A1617" s="23" t="s">
        <v>3204</v>
      </c>
      <c r="B1617" s="24" t="s">
        <v>3203</v>
      </c>
      <c r="C1617" s="23" t="s">
        <v>8</v>
      </c>
      <c r="D1617" s="23" t="s">
        <v>137</v>
      </c>
      <c r="E1617" s="23" t="s">
        <v>10</v>
      </c>
      <c r="F1617" s="23" t="s">
        <v>10</v>
      </c>
      <c r="G1617" s="25">
        <v>45190</v>
      </c>
      <c r="H1617" s="25">
        <v>45190</v>
      </c>
    </row>
    <row r="1618" spans="1:8" s="16" customFormat="1" x14ac:dyDescent="0.35">
      <c r="A1618" s="23" t="s">
        <v>3206</v>
      </c>
      <c r="B1618" s="24" t="s">
        <v>3205</v>
      </c>
      <c r="C1618" s="23" t="s">
        <v>8</v>
      </c>
      <c r="D1618" s="23" t="s">
        <v>137</v>
      </c>
      <c r="E1618" s="23" t="s">
        <v>10</v>
      </c>
      <c r="F1618" s="23" t="s">
        <v>10</v>
      </c>
      <c r="G1618" s="25">
        <v>45189</v>
      </c>
      <c r="H1618" s="25">
        <v>45189</v>
      </c>
    </row>
    <row r="1619" spans="1:8" s="16" customFormat="1" x14ac:dyDescent="0.35">
      <c r="A1619" s="23" t="s">
        <v>3208</v>
      </c>
      <c r="B1619" s="24" t="s">
        <v>3207</v>
      </c>
      <c r="C1619" s="23" t="s">
        <v>8</v>
      </c>
      <c r="D1619" s="23" t="s">
        <v>137</v>
      </c>
      <c r="E1619" s="23" t="s">
        <v>10</v>
      </c>
      <c r="F1619" s="23" t="s">
        <v>10</v>
      </c>
      <c r="G1619" s="25">
        <v>45189</v>
      </c>
      <c r="H1619" s="25">
        <v>45189</v>
      </c>
    </row>
    <row r="1620" spans="1:8" s="16" customFormat="1" ht="29" x14ac:dyDescent="0.35">
      <c r="A1620" s="23" t="s">
        <v>10462</v>
      </c>
      <c r="B1620" s="24" t="s">
        <v>10463</v>
      </c>
      <c r="C1620" s="23" t="s">
        <v>8</v>
      </c>
      <c r="D1620" s="23" t="s">
        <v>10464</v>
      </c>
      <c r="E1620" s="23" t="s">
        <v>10</v>
      </c>
      <c r="F1620" s="23" t="s">
        <v>10</v>
      </c>
      <c r="G1620" s="25">
        <v>45337</v>
      </c>
      <c r="H1620" s="25">
        <v>45337</v>
      </c>
    </row>
    <row r="1621" spans="1:8" s="16" customFormat="1" x14ac:dyDescent="0.35">
      <c r="A1621" s="23" t="s">
        <v>3209</v>
      </c>
      <c r="B1621" s="24" t="s">
        <v>3210</v>
      </c>
      <c r="C1621" s="23" t="s">
        <v>8</v>
      </c>
      <c r="D1621" s="23" t="s">
        <v>137</v>
      </c>
      <c r="E1621" s="23" t="s">
        <v>10</v>
      </c>
      <c r="F1621" s="23" t="s">
        <v>10</v>
      </c>
      <c r="G1621" s="25">
        <v>44328</v>
      </c>
      <c r="H1621" s="25">
        <v>44328</v>
      </c>
    </row>
    <row r="1622" spans="1:8" s="16" customFormat="1" ht="58" x14ac:dyDescent="0.35">
      <c r="A1622" s="23" t="s">
        <v>3211</v>
      </c>
      <c r="B1622" s="24" t="s">
        <v>3212</v>
      </c>
      <c r="C1622" s="23" t="s">
        <v>8</v>
      </c>
      <c r="D1622" s="23" t="s">
        <v>137</v>
      </c>
      <c r="E1622" s="23" t="s">
        <v>10</v>
      </c>
      <c r="F1622" s="23" t="s">
        <v>10</v>
      </c>
      <c r="G1622" s="25">
        <v>44328</v>
      </c>
      <c r="H1622" s="25">
        <v>44328</v>
      </c>
    </row>
    <row r="1623" spans="1:8" s="16" customFormat="1" x14ac:dyDescent="0.35">
      <c r="A1623" s="23" t="s">
        <v>3214</v>
      </c>
      <c r="B1623" s="24" t="s">
        <v>3213</v>
      </c>
      <c r="C1623" s="23" t="s">
        <v>8</v>
      </c>
      <c r="D1623" s="23" t="s">
        <v>137</v>
      </c>
      <c r="E1623" s="23" t="s">
        <v>10</v>
      </c>
      <c r="F1623" s="23" t="s">
        <v>10</v>
      </c>
      <c r="G1623" s="25">
        <v>45190</v>
      </c>
      <c r="H1623" s="25">
        <v>45190</v>
      </c>
    </row>
    <row r="1624" spans="1:8" s="16" customFormat="1" x14ac:dyDescent="0.35">
      <c r="A1624" s="23" t="s">
        <v>3216</v>
      </c>
      <c r="B1624" s="24" t="s">
        <v>3215</v>
      </c>
      <c r="C1624" s="23" t="s">
        <v>8</v>
      </c>
      <c r="D1624" s="23" t="s">
        <v>137</v>
      </c>
      <c r="E1624" s="23" t="s">
        <v>10</v>
      </c>
      <c r="F1624" s="23" t="s">
        <v>10</v>
      </c>
      <c r="G1624" s="25">
        <v>45190</v>
      </c>
      <c r="H1624" s="25">
        <v>45190</v>
      </c>
    </row>
    <row r="1625" spans="1:8" s="16" customFormat="1" x14ac:dyDescent="0.35">
      <c r="A1625" s="23" t="s">
        <v>3218</v>
      </c>
      <c r="B1625" s="24" t="s">
        <v>3217</v>
      </c>
      <c r="C1625" s="23" t="s">
        <v>8</v>
      </c>
      <c r="D1625" s="23" t="s">
        <v>137</v>
      </c>
      <c r="E1625" s="23" t="s">
        <v>10</v>
      </c>
      <c r="F1625" s="23" t="s">
        <v>10</v>
      </c>
      <c r="G1625" s="25">
        <v>45190</v>
      </c>
      <c r="H1625" s="25">
        <v>45190</v>
      </c>
    </row>
    <row r="1626" spans="1:8" s="16" customFormat="1" x14ac:dyDescent="0.35">
      <c r="A1626" s="23" t="s">
        <v>3220</v>
      </c>
      <c r="B1626" s="24" t="s">
        <v>3219</v>
      </c>
      <c r="C1626" s="23" t="s">
        <v>8</v>
      </c>
      <c r="D1626" s="23" t="s">
        <v>137</v>
      </c>
      <c r="E1626" s="23" t="s">
        <v>10</v>
      </c>
      <c r="F1626" s="23" t="s">
        <v>10</v>
      </c>
      <c r="G1626" s="25">
        <v>45189</v>
      </c>
      <c r="H1626" s="25">
        <v>45189</v>
      </c>
    </row>
    <row r="1627" spans="1:8" s="16" customFormat="1" x14ac:dyDescent="0.35">
      <c r="A1627" s="23" t="s">
        <v>3222</v>
      </c>
      <c r="B1627" s="24" t="s">
        <v>3221</v>
      </c>
      <c r="C1627" s="23" t="s">
        <v>8</v>
      </c>
      <c r="D1627" s="23" t="s">
        <v>137</v>
      </c>
      <c r="E1627" s="23" t="s">
        <v>10</v>
      </c>
      <c r="F1627" s="23" t="s">
        <v>10</v>
      </c>
      <c r="G1627" s="25">
        <v>45190</v>
      </c>
      <c r="H1627" s="25">
        <v>45190</v>
      </c>
    </row>
    <row r="1628" spans="1:8" s="16" customFormat="1" x14ac:dyDescent="0.35">
      <c r="A1628" s="23" t="s">
        <v>3224</v>
      </c>
      <c r="B1628" s="24" t="s">
        <v>3223</v>
      </c>
      <c r="C1628" s="23" t="s">
        <v>8</v>
      </c>
      <c r="D1628" s="23" t="s">
        <v>137</v>
      </c>
      <c r="E1628" s="23" t="s">
        <v>10</v>
      </c>
      <c r="F1628" s="23" t="s">
        <v>10</v>
      </c>
      <c r="G1628" s="25">
        <v>45176</v>
      </c>
      <c r="H1628" s="25">
        <v>45176</v>
      </c>
    </row>
    <row r="1629" spans="1:8" s="16" customFormat="1" x14ac:dyDescent="0.35">
      <c r="A1629" s="23" t="s">
        <v>3226</v>
      </c>
      <c r="B1629" s="24" t="s">
        <v>3225</v>
      </c>
      <c r="C1629" s="23" t="s">
        <v>8</v>
      </c>
      <c r="D1629" s="23" t="s">
        <v>137</v>
      </c>
      <c r="E1629" s="23" t="s">
        <v>10</v>
      </c>
      <c r="F1629" s="23" t="s">
        <v>10</v>
      </c>
      <c r="G1629" s="25">
        <v>45189</v>
      </c>
      <c r="H1629" s="25">
        <v>45189</v>
      </c>
    </row>
    <row r="1630" spans="1:8" s="16" customFormat="1" x14ac:dyDescent="0.35">
      <c r="A1630" s="23" t="s">
        <v>3228</v>
      </c>
      <c r="B1630" s="24" t="s">
        <v>3227</v>
      </c>
      <c r="C1630" s="23" t="s">
        <v>8</v>
      </c>
      <c r="D1630" s="23" t="s">
        <v>137</v>
      </c>
      <c r="E1630" s="23" t="s">
        <v>10</v>
      </c>
      <c r="F1630" s="23" t="s">
        <v>10</v>
      </c>
      <c r="G1630" s="25">
        <v>45176</v>
      </c>
      <c r="H1630" s="25">
        <v>45176</v>
      </c>
    </row>
    <row r="1631" spans="1:8" s="16" customFormat="1" x14ac:dyDescent="0.35">
      <c r="A1631" s="23" t="s">
        <v>3230</v>
      </c>
      <c r="B1631" s="24" t="s">
        <v>3229</v>
      </c>
      <c r="C1631" s="23" t="s">
        <v>8</v>
      </c>
      <c r="D1631" s="23" t="s">
        <v>137</v>
      </c>
      <c r="E1631" s="23" t="s">
        <v>10</v>
      </c>
      <c r="F1631" s="23" t="s">
        <v>10</v>
      </c>
      <c r="G1631" s="25">
        <v>45190</v>
      </c>
      <c r="H1631" s="25">
        <v>45190</v>
      </c>
    </row>
    <row r="1632" spans="1:8" s="16" customFormat="1" x14ac:dyDescent="0.35">
      <c r="A1632" s="23" t="s">
        <v>3232</v>
      </c>
      <c r="B1632" s="24" t="s">
        <v>3231</v>
      </c>
      <c r="C1632" s="23" t="s">
        <v>8</v>
      </c>
      <c r="D1632" s="23" t="s">
        <v>137</v>
      </c>
      <c r="E1632" s="23" t="s">
        <v>10</v>
      </c>
      <c r="F1632" s="23" t="s">
        <v>10</v>
      </c>
      <c r="G1632" s="25">
        <v>45190</v>
      </c>
      <c r="H1632" s="25">
        <v>45190</v>
      </c>
    </row>
    <row r="1633" spans="1:8" s="16" customFormat="1" ht="29" x14ac:dyDescent="0.35">
      <c r="A1633" s="23" t="s">
        <v>10465</v>
      </c>
      <c r="B1633" s="24" t="s">
        <v>10466</v>
      </c>
      <c r="C1633" s="23" t="s">
        <v>8</v>
      </c>
      <c r="D1633" s="23" t="s">
        <v>10464</v>
      </c>
      <c r="E1633" s="23" t="s">
        <v>10</v>
      </c>
      <c r="F1633" s="23" t="s">
        <v>10</v>
      </c>
      <c r="G1633" s="25">
        <v>45337</v>
      </c>
      <c r="H1633" s="25">
        <v>45337</v>
      </c>
    </row>
    <row r="1634" spans="1:8" s="16" customFormat="1" x14ac:dyDescent="0.35">
      <c r="A1634" s="23" t="s">
        <v>3234</v>
      </c>
      <c r="B1634" s="24" t="s">
        <v>3233</v>
      </c>
      <c r="C1634" s="23" t="s">
        <v>8</v>
      </c>
      <c r="D1634" s="23" t="s">
        <v>137</v>
      </c>
      <c r="E1634" s="23" t="s">
        <v>10</v>
      </c>
      <c r="F1634" s="23" t="s">
        <v>10</v>
      </c>
      <c r="G1634" s="25">
        <v>45189</v>
      </c>
      <c r="H1634" s="25">
        <v>45189</v>
      </c>
    </row>
    <row r="1635" spans="1:8" s="16" customFormat="1" x14ac:dyDescent="0.35">
      <c r="A1635" s="23" t="s">
        <v>3236</v>
      </c>
      <c r="B1635" s="24" t="s">
        <v>3235</v>
      </c>
      <c r="C1635" s="23" t="s">
        <v>8</v>
      </c>
      <c r="D1635" s="23" t="s">
        <v>137</v>
      </c>
      <c r="E1635" s="23" t="s">
        <v>10</v>
      </c>
      <c r="F1635" s="23" t="s">
        <v>10</v>
      </c>
      <c r="G1635" s="25">
        <v>45189</v>
      </c>
      <c r="H1635" s="25">
        <v>45189</v>
      </c>
    </row>
    <row r="1636" spans="1:8" s="16" customFormat="1" x14ac:dyDescent="0.35">
      <c r="A1636" s="23" t="s">
        <v>3238</v>
      </c>
      <c r="B1636" s="24" t="s">
        <v>3237</v>
      </c>
      <c r="C1636" s="23" t="s">
        <v>8</v>
      </c>
      <c r="D1636" s="23" t="s">
        <v>137</v>
      </c>
      <c r="E1636" s="23" t="s">
        <v>10</v>
      </c>
      <c r="F1636" s="23" t="s">
        <v>10</v>
      </c>
      <c r="G1636" s="25">
        <v>45189</v>
      </c>
      <c r="H1636" s="25">
        <v>45189</v>
      </c>
    </row>
    <row r="1637" spans="1:8" s="16" customFormat="1" x14ac:dyDescent="0.35">
      <c r="A1637" s="23" t="s">
        <v>3240</v>
      </c>
      <c r="B1637" s="24" t="s">
        <v>3239</v>
      </c>
      <c r="C1637" s="23" t="s">
        <v>8</v>
      </c>
      <c r="D1637" s="23" t="s">
        <v>137</v>
      </c>
      <c r="E1637" s="23" t="s">
        <v>10</v>
      </c>
      <c r="F1637" s="23" t="s">
        <v>10</v>
      </c>
      <c r="G1637" s="25">
        <v>45190</v>
      </c>
      <c r="H1637" s="25">
        <v>45190</v>
      </c>
    </row>
    <row r="1638" spans="1:8" s="16" customFormat="1" x14ac:dyDescent="0.35">
      <c r="A1638" s="23" t="s">
        <v>3242</v>
      </c>
      <c r="B1638" s="24" t="s">
        <v>3241</v>
      </c>
      <c r="C1638" s="23" t="s">
        <v>8</v>
      </c>
      <c r="D1638" s="23" t="s">
        <v>137</v>
      </c>
      <c r="E1638" s="23" t="s">
        <v>10</v>
      </c>
      <c r="F1638" s="23" t="s">
        <v>10</v>
      </c>
      <c r="G1638" s="25">
        <v>45190</v>
      </c>
      <c r="H1638" s="25">
        <v>45190</v>
      </c>
    </row>
    <row r="1639" spans="1:8" s="16" customFormat="1" x14ac:dyDescent="0.35">
      <c r="A1639" s="23" t="s">
        <v>3244</v>
      </c>
      <c r="B1639" s="24" t="s">
        <v>3243</v>
      </c>
      <c r="C1639" s="23" t="s">
        <v>8</v>
      </c>
      <c r="D1639" s="23" t="s">
        <v>137</v>
      </c>
      <c r="E1639" s="23" t="s">
        <v>10</v>
      </c>
      <c r="F1639" s="23" t="s">
        <v>10</v>
      </c>
      <c r="G1639" s="25">
        <v>45190</v>
      </c>
      <c r="H1639" s="25">
        <v>45190</v>
      </c>
    </row>
    <row r="1640" spans="1:8" s="16" customFormat="1" x14ac:dyDescent="0.35">
      <c r="A1640" s="23" t="s">
        <v>3246</v>
      </c>
      <c r="B1640" s="24" t="s">
        <v>3245</v>
      </c>
      <c r="C1640" s="23" t="s">
        <v>8</v>
      </c>
      <c r="D1640" s="23" t="s">
        <v>137</v>
      </c>
      <c r="E1640" s="23" t="s">
        <v>10</v>
      </c>
      <c r="F1640" s="23" t="s">
        <v>10</v>
      </c>
      <c r="G1640" s="25">
        <v>45189</v>
      </c>
      <c r="H1640" s="25">
        <v>45189</v>
      </c>
    </row>
    <row r="1641" spans="1:8" s="16" customFormat="1" x14ac:dyDescent="0.35">
      <c r="A1641" s="23" t="s">
        <v>3248</v>
      </c>
      <c r="B1641" s="24" t="s">
        <v>3247</v>
      </c>
      <c r="C1641" s="23" t="s">
        <v>8</v>
      </c>
      <c r="D1641" s="23" t="s">
        <v>137</v>
      </c>
      <c r="E1641" s="23" t="s">
        <v>10</v>
      </c>
      <c r="F1641" s="23" t="s">
        <v>10</v>
      </c>
      <c r="G1641" s="25">
        <v>45176</v>
      </c>
      <c r="H1641" s="25">
        <v>45176</v>
      </c>
    </row>
    <row r="1642" spans="1:8" s="16" customFormat="1" x14ac:dyDescent="0.35">
      <c r="A1642" s="23" t="s">
        <v>3250</v>
      </c>
      <c r="B1642" s="24" t="s">
        <v>3249</v>
      </c>
      <c r="C1642" s="23" t="s">
        <v>8</v>
      </c>
      <c r="D1642" s="23" t="s">
        <v>137</v>
      </c>
      <c r="E1642" s="23" t="s">
        <v>10</v>
      </c>
      <c r="F1642" s="23" t="s">
        <v>10</v>
      </c>
      <c r="G1642" s="25">
        <v>45189</v>
      </c>
      <c r="H1642" s="25">
        <v>45189</v>
      </c>
    </row>
    <row r="1643" spans="1:8" s="16" customFormat="1" x14ac:dyDescent="0.35">
      <c r="A1643" s="23" t="s">
        <v>3252</v>
      </c>
      <c r="B1643" s="24" t="s">
        <v>3251</v>
      </c>
      <c r="C1643" s="23" t="s">
        <v>8</v>
      </c>
      <c r="D1643" s="23" t="s">
        <v>137</v>
      </c>
      <c r="E1643" s="23" t="s">
        <v>10</v>
      </c>
      <c r="F1643" s="23" t="s">
        <v>10</v>
      </c>
      <c r="G1643" s="25">
        <v>45189</v>
      </c>
      <c r="H1643" s="25">
        <v>45189</v>
      </c>
    </row>
    <row r="1644" spans="1:8" s="16" customFormat="1" x14ac:dyDescent="0.35">
      <c r="A1644" s="23" t="s">
        <v>3254</v>
      </c>
      <c r="B1644" s="24" t="s">
        <v>3253</v>
      </c>
      <c r="C1644" s="23" t="s">
        <v>8</v>
      </c>
      <c r="D1644" s="23" t="s">
        <v>137</v>
      </c>
      <c r="E1644" s="23" t="s">
        <v>10</v>
      </c>
      <c r="F1644" s="23" t="s">
        <v>10</v>
      </c>
      <c r="G1644" s="25">
        <v>45190</v>
      </c>
      <c r="H1644" s="25">
        <v>45190</v>
      </c>
    </row>
    <row r="1645" spans="1:8" s="16" customFormat="1" x14ac:dyDescent="0.35">
      <c r="A1645" s="23" t="s">
        <v>3256</v>
      </c>
      <c r="B1645" s="24" t="s">
        <v>3255</v>
      </c>
      <c r="C1645" s="23" t="s">
        <v>8</v>
      </c>
      <c r="D1645" s="23" t="s">
        <v>137</v>
      </c>
      <c r="E1645" s="23" t="s">
        <v>10</v>
      </c>
      <c r="F1645" s="23" t="s">
        <v>10</v>
      </c>
      <c r="G1645" s="25">
        <v>45189</v>
      </c>
      <c r="H1645" s="25">
        <v>45189</v>
      </c>
    </row>
    <row r="1646" spans="1:8" s="16" customFormat="1" x14ac:dyDescent="0.35">
      <c r="A1646" s="23" t="s">
        <v>3258</v>
      </c>
      <c r="B1646" s="24" t="s">
        <v>3257</v>
      </c>
      <c r="C1646" s="23" t="s">
        <v>8</v>
      </c>
      <c r="D1646" s="23" t="s">
        <v>137</v>
      </c>
      <c r="E1646" s="23" t="s">
        <v>10</v>
      </c>
      <c r="F1646" s="23" t="s">
        <v>10</v>
      </c>
      <c r="G1646" s="25">
        <v>45190</v>
      </c>
      <c r="H1646" s="25">
        <v>45190</v>
      </c>
    </row>
    <row r="1647" spans="1:8" s="16" customFormat="1" x14ac:dyDescent="0.35">
      <c r="A1647" s="23" t="s">
        <v>3260</v>
      </c>
      <c r="B1647" s="24" t="s">
        <v>3259</v>
      </c>
      <c r="C1647" s="23" t="s">
        <v>8</v>
      </c>
      <c r="D1647" s="23" t="s">
        <v>137</v>
      </c>
      <c r="E1647" s="23" t="s">
        <v>10</v>
      </c>
      <c r="F1647" s="23" t="s">
        <v>10</v>
      </c>
      <c r="G1647" s="25">
        <v>45189</v>
      </c>
      <c r="H1647" s="25">
        <v>45189</v>
      </c>
    </row>
    <row r="1648" spans="1:8" s="16" customFormat="1" x14ac:dyDescent="0.35">
      <c r="A1648" s="23" t="s">
        <v>3262</v>
      </c>
      <c r="B1648" s="24" t="s">
        <v>3261</v>
      </c>
      <c r="C1648" s="23" t="s">
        <v>8</v>
      </c>
      <c r="D1648" s="23" t="s">
        <v>137</v>
      </c>
      <c r="E1648" s="23" t="s">
        <v>10</v>
      </c>
      <c r="F1648" s="23" t="s">
        <v>10</v>
      </c>
      <c r="G1648" s="25">
        <v>45176</v>
      </c>
      <c r="H1648" s="25">
        <v>45176</v>
      </c>
    </row>
    <row r="1649" spans="1:8" s="16" customFormat="1" x14ac:dyDescent="0.35">
      <c r="A1649" s="23" t="s">
        <v>3264</v>
      </c>
      <c r="B1649" s="24" t="s">
        <v>3263</v>
      </c>
      <c r="C1649" s="23" t="s">
        <v>8</v>
      </c>
      <c r="D1649" s="23" t="s">
        <v>137</v>
      </c>
      <c r="E1649" s="23" t="s">
        <v>10</v>
      </c>
      <c r="F1649" s="23" t="s">
        <v>10</v>
      </c>
      <c r="G1649" s="25">
        <v>45190</v>
      </c>
      <c r="H1649" s="25">
        <v>45190</v>
      </c>
    </row>
    <row r="1650" spans="1:8" s="16" customFormat="1" x14ac:dyDescent="0.35">
      <c r="A1650" s="23" t="s">
        <v>10467</v>
      </c>
      <c r="B1650" s="24" t="s">
        <v>3265</v>
      </c>
      <c r="C1650" s="23" t="s">
        <v>8</v>
      </c>
      <c r="D1650" s="23" t="s">
        <v>137</v>
      </c>
      <c r="E1650" s="23" t="s">
        <v>10</v>
      </c>
      <c r="F1650" s="23" t="s">
        <v>10</v>
      </c>
      <c r="G1650" s="25">
        <v>45189</v>
      </c>
      <c r="H1650" s="25">
        <v>45189</v>
      </c>
    </row>
    <row r="1651" spans="1:8" s="16" customFormat="1" x14ac:dyDescent="0.35">
      <c r="A1651" s="23" t="s">
        <v>10468</v>
      </c>
      <c r="B1651" s="24" t="s">
        <v>3267</v>
      </c>
      <c r="C1651" s="23" t="s">
        <v>8</v>
      </c>
      <c r="D1651" s="23" t="s">
        <v>137</v>
      </c>
      <c r="E1651" s="23" t="s">
        <v>10</v>
      </c>
      <c r="F1651" s="23" t="s">
        <v>10</v>
      </c>
      <c r="G1651" s="25">
        <v>45189</v>
      </c>
      <c r="H1651" s="25">
        <v>45189</v>
      </c>
    </row>
    <row r="1652" spans="1:8" s="16" customFormat="1" x14ac:dyDescent="0.35">
      <c r="A1652" s="23" t="s">
        <v>10469</v>
      </c>
      <c r="B1652" s="24" t="s">
        <v>3269</v>
      </c>
      <c r="C1652" s="23" t="s">
        <v>8</v>
      </c>
      <c r="D1652" s="23" t="s">
        <v>137</v>
      </c>
      <c r="E1652" s="23" t="s">
        <v>10</v>
      </c>
      <c r="F1652" s="23" t="s">
        <v>10</v>
      </c>
      <c r="G1652" s="25">
        <v>45189</v>
      </c>
      <c r="H1652" s="25">
        <v>45189</v>
      </c>
    </row>
    <row r="1653" spans="1:8" s="16" customFormat="1" x14ac:dyDescent="0.35">
      <c r="A1653" s="23" t="s">
        <v>3272</v>
      </c>
      <c r="B1653" s="24" t="s">
        <v>3271</v>
      </c>
      <c r="C1653" s="23" t="s">
        <v>8</v>
      </c>
      <c r="D1653" s="23" t="s">
        <v>193</v>
      </c>
      <c r="E1653" s="23" t="s">
        <v>10</v>
      </c>
      <c r="F1653" s="23" t="s">
        <v>10</v>
      </c>
      <c r="G1653" s="25">
        <v>45190</v>
      </c>
      <c r="H1653" s="25">
        <v>45190</v>
      </c>
    </row>
    <row r="1654" spans="1:8" s="16" customFormat="1" x14ac:dyDescent="0.35">
      <c r="A1654" s="23" t="s">
        <v>3274</v>
      </c>
      <c r="B1654" s="24" t="s">
        <v>3273</v>
      </c>
      <c r="C1654" s="23" t="s">
        <v>8</v>
      </c>
      <c r="D1654" s="23" t="s">
        <v>137</v>
      </c>
      <c r="E1654" s="23" t="s">
        <v>10</v>
      </c>
      <c r="F1654" s="23" t="s">
        <v>10</v>
      </c>
      <c r="G1654" s="25">
        <v>45189</v>
      </c>
      <c r="H1654" s="25">
        <v>45189</v>
      </c>
    </row>
    <row r="1655" spans="1:8" s="16" customFormat="1" x14ac:dyDescent="0.35">
      <c r="A1655" s="23" t="s">
        <v>3276</v>
      </c>
      <c r="B1655" s="24" t="s">
        <v>3275</v>
      </c>
      <c r="C1655" s="23" t="s">
        <v>8</v>
      </c>
      <c r="D1655" s="23" t="s">
        <v>137</v>
      </c>
      <c r="E1655" s="23" t="s">
        <v>10</v>
      </c>
      <c r="F1655" s="23" t="s">
        <v>10</v>
      </c>
      <c r="G1655" s="25">
        <v>45189</v>
      </c>
      <c r="H1655" s="25">
        <v>45189</v>
      </c>
    </row>
    <row r="1656" spans="1:8" s="16" customFormat="1" x14ac:dyDescent="0.35">
      <c r="A1656" s="23" t="s">
        <v>3278</v>
      </c>
      <c r="B1656" s="24" t="s">
        <v>3277</v>
      </c>
      <c r="C1656" s="23" t="s">
        <v>8</v>
      </c>
      <c r="D1656" s="23" t="s">
        <v>137</v>
      </c>
      <c r="E1656" s="23" t="s">
        <v>10</v>
      </c>
      <c r="F1656" s="23" t="s">
        <v>10</v>
      </c>
      <c r="G1656" s="25">
        <v>45189</v>
      </c>
      <c r="H1656" s="25">
        <v>45189</v>
      </c>
    </row>
    <row r="1657" spans="1:8" s="16" customFormat="1" x14ac:dyDescent="0.35">
      <c r="A1657" s="23" t="s">
        <v>3280</v>
      </c>
      <c r="B1657" s="24" t="s">
        <v>3279</v>
      </c>
      <c r="C1657" s="23" t="s">
        <v>8</v>
      </c>
      <c r="D1657" s="23" t="s">
        <v>137</v>
      </c>
      <c r="E1657" s="23" t="s">
        <v>10</v>
      </c>
      <c r="F1657" s="23" t="s">
        <v>10</v>
      </c>
      <c r="G1657" s="25">
        <v>45190</v>
      </c>
      <c r="H1657" s="25">
        <v>45190</v>
      </c>
    </row>
    <row r="1658" spans="1:8" s="16" customFormat="1" x14ac:dyDescent="0.35">
      <c r="A1658" s="23" t="s">
        <v>3282</v>
      </c>
      <c r="B1658" s="24" t="s">
        <v>3281</v>
      </c>
      <c r="C1658" s="23" t="s">
        <v>8</v>
      </c>
      <c r="D1658" s="23" t="s">
        <v>137</v>
      </c>
      <c r="E1658" s="23" t="s">
        <v>10</v>
      </c>
      <c r="F1658" s="23" t="s">
        <v>10</v>
      </c>
      <c r="G1658" s="25">
        <v>45189</v>
      </c>
      <c r="H1658" s="25">
        <v>45189</v>
      </c>
    </row>
    <row r="1659" spans="1:8" s="16" customFormat="1" x14ac:dyDescent="0.35">
      <c r="A1659" s="23" t="s">
        <v>3284</v>
      </c>
      <c r="B1659" s="24" t="s">
        <v>3283</v>
      </c>
      <c r="C1659" s="23" t="s">
        <v>8</v>
      </c>
      <c r="D1659" s="23" t="s">
        <v>137</v>
      </c>
      <c r="E1659" s="23" t="s">
        <v>10</v>
      </c>
      <c r="F1659" s="23" t="s">
        <v>10</v>
      </c>
      <c r="G1659" s="25">
        <v>45190</v>
      </c>
      <c r="H1659" s="25">
        <v>45190</v>
      </c>
    </row>
    <row r="1660" spans="1:8" s="16" customFormat="1" x14ac:dyDescent="0.35">
      <c r="A1660" s="23" t="s">
        <v>3286</v>
      </c>
      <c r="B1660" s="24" t="s">
        <v>3285</v>
      </c>
      <c r="C1660" s="23" t="s">
        <v>8</v>
      </c>
      <c r="D1660" s="23" t="s">
        <v>137</v>
      </c>
      <c r="E1660" s="23" t="s">
        <v>10</v>
      </c>
      <c r="F1660" s="23" t="s">
        <v>10</v>
      </c>
      <c r="G1660" s="25">
        <v>45190</v>
      </c>
      <c r="H1660" s="25">
        <v>45190</v>
      </c>
    </row>
    <row r="1661" spans="1:8" s="16" customFormat="1" x14ac:dyDescent="0.35">
      <c r="A1661" s="23" t="s">
        <v>3288</v>
      </c>
      <c r="B1661" s="24" t="s">
        <v>3287</v>
      </c>
      <c r="C1661" s="23" t="s">
        <v>8</v>
      </c>
      <c r="D1661" s="23" t="s">
        <v>137</v>
      </c>
      <c r="E1661" s="23" t="s">
        <v>10</v>
      </c>
      <c r="F1661" s="23" t="s">
        <v>10</v>
      </c>
      <c r="G1661" s="25">
        <v>45190</v>
      </c>
      <c r="H1661" s="25">
        <v>45190</v>
      </c>
    </row>
    <row r="1662" spans="1:8" s="16" customFormat="1" x14ac:dyDescent="0.35">
      <c r="A1662" s="23" t="s">
        <v>3290</v>
      </c>
      <c r="B1662" s="24" t="s">
        <v>3289</v>
      </c>
      <c r="C1662" s="23" t="s">
        <v>8</v>
      </c>
      <c r="D1662" s="23" t="s">
        <v>137</v>
      </c>
      <c r="E1662" s="23" t="s">
        <v>10</v>
      </c>
      <c r="F1662" s="23" t="s">
        <v>10</v>
      </c>
      <c r="G1662" s="25">
        <v>45189</v>
      </c>
      <c r="H1662" s="25">
        <v>45189</v>
      </c>
    </row>
    <row r="1663" spans="1:8" s="16" customFormat="1" x14ac:dyDescent="0.35">
      <c r="A1663" s="23" t="s">
        <v>3292</v>
      </c>
      <c r="B1663" s="24" t="s">
        <v>3291</v>
      </c>
      <c r="C1663" s="23" t="s">
        <v>8</v>
      </c>
      <c r="D1663" s="23" t="s">
        <v>137</v>
      </c>
      <c r="E1663" s="23" t="s">
        <v>10</v>
      </c>
      <c r="F1663" s="23" t="s">
        <v>10</v>
      </c>
      <c r="G1663" s="25">
        <v>45189</v>
      </c>
      <c r="H1663" s="25">
        <v>45189</v>
      </c>
    </row>
    <row r="1664" spans="1:8" s="16" customFormat="1" x14ac:dyDescent="0.35">
      <c r="A1664" s="23" t="s">
        <v>3294</v>
      </c>
      <c r="B1664" s="24" t="s">
        <v>3293</v>
      </c>
      <c r="C1664" s="23" t="s">
        <v>8</v>
      </c>
      <c r="D1664" s="23" t="s">
        <v>137</v>
      </c>
      <c r="E1664" s="23" t="s">
        <v>10</v>
      </c>
      <c r="F1664" s="23" t="s">
        <v>10</v>
      </c>
      <c r="G1664" s="25">
        <v>45190</v>
      </c>
      <c r="H1664" s="25">
        <v>45190</v>
      </c>
    </row>
    <row r="1665" spans="1:8" s="16" customFormat="1" x14ac:dyDescent="0.35">
      <c r="A1665" s="23" t="s">
        <v>3296</v>
      </c>
      <c r="B1665" s="24" t="s">
        <v>3295</v>
      </c>
      <c r="C1665" s="23" t="s">
        <v>8</v>
      </c>
      <c r="D1665" s="23" t="s">
        <v>137</v>
      </c>
      <c r="E1665" s="23" t="s">
        <v>10</v>
      </c>
      <c r="F1665" s="23" t="s">
        <v>10</v>
      </c>
      <c r="G1665" s="25">
        <v>45190</v>
      </c>
      <c r="H1665" s="25">
        <v>45190</v>
      </c>
    </row>
    <row r="1666" spans="1:8" s="16" customFormat="1" ht="29" x14ac:dyDescent="0.35">
      <c r="A1666" s="23" t="s">
        <v>10470</v>
      </c>
      <c r="B1666" s="24" t="s">
        <v>3266</v>
      </c>
      <c r="C1666" s="23" t="s">
        <v>2604</v>
      </c>
      <c r="D1666" s="23" t="s">
        <v>6871</v>
      </c>
      <c r="E1666" s="23" t="s">
        <v>10</v>
      </c>
      <c r="F1666" s="23" t="s">
        <v>10</v>
      </c>
      <c r="G1666" s="25">
        <v>45665</v>
      </c>
      <c r="H1666" s="25">
        <v>45665</v>
      </c>
    </row>
    <row r="1667" spans="1:8" s="16" customFormat="1" ht="29" x14ac:dyDescent="0.35">
      <c r="A1667" s="23" t="s">
        <v>10471</v>
      </c>
      <c r="B1667" s="24" t="s">
        <v>3268</v>
      </c>
      <c r="C1667" s="23" t="s">
        <v>2604</v>
      </c>
      <c r="D1667" s="23" t="s">
        <v>6871</v>
      </c>
      <c r="E1667" s="23" t="s">
        <v>10</v>
      </c>
      <c r="F1667" s="23" t="s">
        <v>10</v>
      </c>
      <c r="G1667" s="25">
        <v>45665</v>
      </c>
      <c r="H1667" s="25">
        <v>45665</v>
      </c>
    </row>
    <row r="1668" spans="1:8" s="16" customFormat="1" ht="29" x14ac:dyDescent="0.35">
      <c r="A1668" s="23" t="s">
        <v>10472</v>
      </c>
      <c r="B1668" s="24" t="s">
        <v>3270</v>
      </c>
      <c r="C1668" s="23" t="s">
        <v>2604</v>
      </c>
      <c r="D1668" s="23" t="s">
        <v>6871</v>
      </c>
      <c r="E1668" s="23" t="s">
        <v>10</v>
      </c>
      <c r="F1668" s="23" t="s">
        <v>10</v>
      </c>
      <c r="G1668" s="25">
        <v>45665</v>
      </c>
      <c r="H1668" s="25">
        <v>45665</v>
      </c>
    </row>
    <row r="1669" spans="1:8" s="16" customFormat="1" ht="29" x14ac:dyDescent="0.35">
      <c r="A1669" s="23" t="s">
        <v>3265</v>
      </c>
      <c r="B1669" s="24" t="s">
        <v>3266</v>
      </c>
      <c r="C1669" s="23" t="s">
        <v>2604</v>
      </c>
      <c r="D1669" s="23" t="s">
        <v>6871</v>
      </c>
      <c r="E1669" s="23" t="s">
        <v>10</v>
      </c>
      <c r="F1669" s="23" t="s">
        <v>10</v>
      </c>
      <c r="G1669" s="25">
        <v>45407</v>
      </c>
      <c r="H1669" s="25">
        <v>45407</v>
      </c>
    </row>
    <row r="1670" spans="1:8" s="16" customFormat="1" ht="29" x14ac:dyDescent="0.35">
      <c r="A1670" s="23" t="s">
        <v>3267</v>
      </c>
      <c r="B1670" s="24" t="s">
        <v>3268</v>
      </c>
      <c r="C1670" s="23" t="s">
        <v>2604</v>
      </c>
      <c r="D1670" s="23" t="s">
        <v>6871</v>
      </c>
      <c r="E1670" s="23" t="s">
        <v>10</v>
      </c>
      <c r="F1670" s="23" t="s">
        <v>10</v>
      </c>
      <c r="G1670" s="25">
        <v>45407</v>
      </c>
      <c r="H1670" s="25">
        <v>45407</v>
      </c>
    </row>
    <row r="1671" spans="1:8" s="16" customFormat="1" ht="29" x14ac:dyDescent="0.35">
      <c r="A1671" s="23" t="s">
        <v>3269</v>
      </c>
      <c r="B1671" s="24" t="s">
        <v>3270</v>
      </c>
      <c r="C1671" s="23" t="s">
        <v>2604</v>
      </c>
      <c r="D1671" s="23" t="s">
        <v>6871</v>
      </c>
      <c r="E1671" s="23" t="s">
        <v>10</v>
      </c>
      <c r="F1671" s="23" t="s">
        <v>10</v>
      </c>
      <c r="G1671" s="25">
        <v>45407</v>
      </c>
      <c r="H1671" s="25">
        <v>45407</v>
      </c>
    </row>
    <row r="1672" spans="1:8" s="16" customFormat="1" ht="29" x14ac:dyDescent="0.35">
      <c r="A1672" s="23" t="s">
        <v>3305</v>
      </c>
      <c r="B1672" s="24" t="s">
        <v>3298</v>
      </c>
      <c r="C1672" s="23" t="s">
        <v>8</v>
      </c>
      <c r="D1672" s="23" t="s">
        <v>10442</v>
      </c>
      <c r="E1672" s="23" t="s">
        <v>10</v>
      </c>
      <c r="F1672" s="23" t="s">
        <v>10</v>
      </c>
      <c r="G1672" s="25">
        <v>45407</v>
      </c>
      <c r="H1672" s="25">
        <v>45407</v>
      </c>
    </row>
    <row r="1673" spans="1:8" s="16" customFormat="1" ht="29" x14ac:dyDescent="0.35">
      <c r="A1673" s="23" t="s">
        <v>3306</v>
      </c>
      <c r="B1673" s="24" t="s">
        <v>3300</v>
      </c>
      <c r="C1673" s="23" t="s">
        <v>8</v>
      </c>
      <c r="D1673" s="23" t="s">
        <v>129</v>
      </c>
      <c r="E1673" s="23" t="s">
        <v>10</v>
      </c>
      <c r="F1673" s="23" t="s">
        <v>10</v>
      </c>
      <c r="G1673" s="25">
        <v>45407</v>
      </c>
      <c r="H1673" s="25">
        <v>45407</v>
      </c>
    </row>
    <row r="1674" spans="1:8" s="16" customFormat="1" x14ac:dyDescent="0.35">
      <c r="A1674" s="23" t="s">
        <v>3307</v>
      </c>
      <c r="B1674" s="24" t="s">
        <v>3302</v>
      </c>
      <c r="C1674" s="23" t="s">
        <v>8</v>
      </c>
      <c r="D1674" s="23" t="s">
        <v>10442</v>
      </c>
      <c r="E1674" s="23" t="s">
        <v>10</v>
      </c>
      <c r="F1674" s="23" t="s">
        <v>10</v>
      </c>
      <c r="G1674" s="25">
        <v>45407</v>
      </c>
      <c r="H1674" s="25">
        <v>45407</v>
      </c>
    </row>
    <row r="1675" spans="1:8" s="16" customFormat="1" ht="29" x14ac:dyDescent="0.35">
      <c r="A1675" s="23" t="s">
        <v>3308</v>
      </c>
      <c r="B1675" s="24" t="s">
        <v>3304</v>
      </c>
      <c r="C1675" s="23" t="s">
        <v>8</v>
      </c>
      <c r="D1675" s="23" t="s">
        <v>129</v>
      </c>
      <c r="E1675" s="23" t="s">
        <v>10</v>
      </c>
      <c r="F1675" s="23" t="s">
        <v>10</v>
      </c>
      <c r="G1675" s="25">
        <v>45407</v>
      </c>
      <c r="H1675" s="25">
        <v>45407</v>
      </c>
    </row>
    <row r="1676" spans="1:8" s="16" customFormat="1" ht="29" x14ac:dyDescent="0.35">
      <c r="A1676" s="23" t="s">
        <v>3297</v>
      </c>
      <c r="B1676" s="24" t="s">
        <v>3298</v>
      </c>
      <c r="C1676" s="23" t="s">
        <v>8</v>
      </c>
      <c r="D1676" s="23" t="s">
        <v>10442</v>
      </c>
      <c r="E1676" s="23" t="s">
        <v>10</v>
      </c>
      <c r="F1676" s="23" t="s">
        <v>10</v>
      </c>
      <c r="G1676" s="25">
        <v>45407</v>
      </c>
      <c r="H1676" s="25">
        <v>45407</v>
      </c>
    </row>
    <row r="1677" spans="1:8" s="16" customFormat="1" ht="29" x14ac:dyDescent="0.35">
      <c r="A1677" s="23" t="s">
        <v>3299</v>
      </c>
      <c r="B1677" s="24" t="s">
        <v>3300</v>
      </c>
      <c r="C1677" s="23" t="s">
        <v>8</v>
      </c>
      <c r="D1677" s="23" t="s">
        <v>129</v>
      </c>
      <c r="E1677" s="23" t="s">
        <v>10</v>
      </c>
      <c r="F1677" s="23" t="s">
        <v>10</v>
      </c>
      <c r="G1677" s="25">
        <v>45407</v>
      </c>
      <c r="H1677" s="25">
        <v>45407</v>
      </c>
    </row>
    <row r="1678" spans="1:8" s="16" customFormat="1" x14ac:dyDescent="0.35">
      <c r="A1678" s="23" t="s">
        <v>3301</v>
      </c>
      <c r="B1678" s="24" t="s">
        <v>3302</v>
      </c>
      <c r="C1678" s="23" t="s">
        <v>8</v>
      </c>
      <c r="D1678" s="23" t="s">
        <v>10442</v>
      </c>
      <c r="E1678" s="23" t="s">
        <v>10</v>
      </c>
      <c r="F1678" s="23" t="s">
        <v>10</v>
      </c>
      <c r="G1678" s="25">
        <v>45407</v>
      </c>
      <c r="H1678" s="25">
        <v>45407</v>
      </c>
    </row>
    <row r="1679" spans="1:8" s="16" customFormat="1" ht="29" x14ac:dyDescent="0.35">
      <c r="A1679" s="23" t="s">
        <v>3303</v>
      </c>
      <c r="B1679" s="24" t="s">
        <v>3304</v>
      </c>
      <c r="C1679" s="23" t="s">
        <v>8</v>
      </c>
      <c r="D1679" s="23" t="s">
        <v>129</v>
      </c>
      <c r="E1679" s="23" t="s">
        <v>10</v>
      </c>
      <c r="F1679" s="23" t="s">
        <v>10</v>
      </c>
      <c r="G1679" s="25">
        <v>45407</v>
      </c>
      <c r="H1679" s="25">
        <v>45407</v>
      </c>
    </row>
    <row r="1680" spans="1:8" s="16" customFormat="1" ht="29" x14ac:dyDescent="0.35">
      <c r="A1680" s="23" t="s">
        <v>3366</v>
      </c>
      <c r="B1680" s="24" t="s">
        <v>3367</v>
      </c>
      <c r="C1680" s="23" t="s">
        <v>8</v>
      </c>
      <c r="D1680" s="23" t="s">
        <v>10447</v>
      </c>
      <c r="E1680" s="23" t="s">
        <v>10</v>
      </c>
      <c r="F1680" s="23" t="s">
        <v>10</v>
      </c>
      <c r="G1680" s="25">
        <v>45407</v>
      </c>
      <c r="H1680" s="25">
        <v>45407</v>
      </c>
    </row>
    <row r="1681" spans="1:8" s="16" customFormat="1" x14ac:dyDescent="0.35">
      <c r="A1681" s="23" t="s">
        <v>3309</v>
      </c>
      <c r="B1681" s="24" t="s">
        <v>3310</v>
      </c>
      <c r="C1681" s="23" t="s">
        <v>8</v>
      </c>
      <c r="D1681" s="23" t="s">
        <v>10447</v>
      </c>
      <c r="E1681" s="23" t="s">
        <v>10</v>
      </c>
      <c r="F1681" s="23" t="s">
        <v>10</v>
      </c>
      <c r="G1681" s="25">
        <v>45407</v>
      </c>
      <c r="H1681" s="25">
        <v>45407</v>
      </c>
    </row>
    <row r="1682" spans="1:8" s="16" customFormat="1" x14ac:dyDescent="0.35">
      <c r="A1682" s="23" t="s">
        <v>3311</v>
      </c>
      <c r="B1682" s="24" t="s">
        <v>3312</v>
      </c>
      <c r="C1682" s="23" t="s">
        <v>8</v>
      </c>
      <c r="D1682" s="23" t="s">
        <v>10447</v>
      </c>
      <c r="E1682" s="23" t="s">
        <v>10</v>
      </c>
      <c r="F1682" s="23" t="s">
        <v>10</v>
      </c>
      <c r="G1682" s="25">
        <v>45407</v>
      </c>
      <c r="H1682" s="25">
        <v>45407</v>
      </c>
    </row>
    <row r="1683" spans="1:8" s="16" customFormat="1" x14ac:dyDescent="0.35">
      <c r="A1683" s="23" t="s">
        <v>3313</v>
      </c>
      <c r="B1683" s="24" t="s">
        <v>3314</v>
      </c>
      <c r="C1683" s="23" t="s">
        <v>8</v>
      </c>
      <c r="D1683" s="23" t="s">
        <v>10447</v>
      </c>
      <c r="E1683" s="23" t="s">
        <v>10</v>
      </c>
      <c r="F1683" s="23" t="s">
        <v>10</v>
      </c>
      <c r="G1683" s="25">
        <v>45407</v>
      </c>
      <c r="H1683" s="25">
        <v>45407</v>
      </c>
    </row>
    <row r="1684" spans="1:8" s="16" customFormat="1" x14ac:dyDescent="0.35">
      <c r="A1684" s="23" t="s">
        <v>3315</v>
      </c>
      <c r="B1684" s="24" t="s">
        <v>3316</v>
      </c>
      <c r="C1684" s="23" t="s">
        <v>8</v>
      </c>
      <c r="D1684" s="23" t="s">
        <v>10447</v>
      </c>
      <c r="E1684" s="23" t="s">
        <v>10</v>
      </c>
      <c r="F1684" s="23" t="s">
        <v>10</v>
      </c>
      <c r="G1684" s="25">
        <v>45407</v>
      </c>
      <c r="H1684" s="25">
        <v>45407</v>
      </c>
    </row>
    <row r="1685" spans="1:8" s="16" customFormat="1" x14ac:dyDescent="0.35">
      <c r="A1685" s="23" t="s">
        <v>3317</v>
      </c>
      <c r="B1685" s="24" t="s">
        <v>3318</v>
      </c>
      <c r="C1685" s="23" t="s">
        <v>8</v>
      </c>
      <c r="D1685" s="23" t="s">
        <v>10447</v>
      </c>
      <c r="E1685" s="23" t="s">
        <v>10</v>
      </c>
      <c r="F1685" s="23" t="s">
        <v>10</v>
      </c>
      <c r="G1685" s="25">
        <v>45407</v>
      </c>
      <c r="H1685" s="25">
        <v>45407</v>
      </c>
    </row>
    <row r="1686" spans="1:8" s="16" customFormat="1" x14ac:dyDescent="0.35">
      <c r="A1686" s="23" t="s">
        <v>3319</v>
      </c>
      <c r="B1686" s="24" t="s">
        <v>3320</v>
      </c>
      <c r="C1686" s="23" t="s">
        <v>8</v>
      </c>
      <c r="D1686" s="23" t="s">
        <v>10447</v>
      </c>
      <c r="E1686" s="23" t="s">
        <v>10</v>
      </c>
      <c r="F1686" s="23" t="s">
        <v>10</v>
      </c>
      <c r="G1686" s="25">
        <v>45407</v>
      </c>
      <c r="H1686" s="25">
        <v>45407</v>
      </c>
    </row>
    <row r="1687" spans="1:8" s="16" customFormat="1" x14ac:dyDescent="0.35">
      <c r="A1687" s="23" t="s">
        <v>3321</v>
      </c>
      <c r="B1687" s="24" t="s">
        <v>3322</v>
      </c>
      <c r="C1687" s="23" t="s">
        <v>8</v>
      </c>
      <c r="D1687" s="23" t="s">
        <v>10447</v>
      </c>
      <c r="E1687" s="23" t="s">
        <v>10</v>
      </c>
      <c r="F1687" s="23" t="s">
        <v>10</v>
      </c>
      <c r="G1687" s="25">
        <v>45407</v>
      </c>
      <c r="H1687" s="25">
        <v>45407</v>
      </c>
    </row>
    <row r="1688" spans="1:8" s="16" customFormat="1" x14ac:dyDescent="0.35">
      <c r="A1688" s="23" t="s">
        <v>3323</v>
      </c>
      <c r="B1688" s="24" t="s">
        <v>3324</v>
      </c>
      <c r="C1688" s="23" t="s">
        <v>8</v>
      </c>
      <c r="D1688" s="23" t="s">
        <v>10447</v>
      </c>
      <c r="E1688" s="23" t="s">
        <v>10</v>
      </c>
      <c r="F1688" s="23" t="s">
        <v>10</v>
      </c>
      <c r="G1688" s="25">
        <v>45407</v>
      </c>
      <c r="H1688" s="25">
        <v>45407</v>
      </c>
    </row>
    <row r="1689" spans="1:8" s="16" customFormat="1" x14ac:dyDescent="0.35">
      <c r="A1689" s="23" t="s">
        <v>3325</v>
      </c>
      <c r="B1689" s="24" t="s">
        <v>3326</v>
      </c>
      <c r="C1689" s="23" t="s">
        <v>8</v>
      </c>
      <c r="D1689" s="23" t="s">
        <v>10447</v>
      </c>
      <c r="E1689" s="23" t="s">
        <v>10</v>
      </c>
      <c r="F1689" s="23" t="s">
        <v>10</v>
      </c>
      <c r="G1689" s="25">
        <v>45407</v>
      </c>
      <c r="H1689" s="25">
        <v>45407</v>
      </c>
    </row>
    <row r="1690" spans="1:8" s="16" customFormat="1" ht="29" x14ac:dyDescent="0.35">
      <c r="A1690" s="23" t="s">
        <v>3327</v>
      </c>
      <c r="B1690" s="24" t="s">
        <v>3328</v>
      </c>
      <c r="C1690" s="23" t="s">
        <v>8</v>
      </c>
      <c r="D1690" s="23" t="s">
        <v>10447</v>
      </c>
      <c r="E1690" s="23" t="s">
        <v>10</v>
      </c>
      <c r="F1690" s="23" t="s">
        <v>10</v>
      </c>
      <c r="G1690" s="25">
        <v>45407</v>
      </c>
      <c r="H1690" s="25">
        <v>45407</v>
      </c>
    </row>
    <row r="1691" spans="1:8" s="16" customFormat="1" x14ac:dyDescent="0.35">
      <c r="A1691" s="23" t="s">
        <v>3329</v>
      </c>
      <c r="B1691" s="24" t="s">
        <v>3330</v>
      </c>
      <c r="C1691" s="23" t="s">
        <v>8</v>
      </c>
      <c r="D1691" s="23" t="s">
        <v>10447</v>
      </c>
      <c r="E1691" s="23" t="s">
        <v>10</v>
      </c>
      <c r="F1691" s="23" t="s">
        <v>10</v>
      </c>
      <c r="G1691" s="25">
        <v>45407</v>
      </c>
      <c r="H1691" s="25">
        <v>45407</v>
      </c>
    </row>
    <row r="1692" spans="1:8" s="16" customFormat="1" x14ac:dyDescent="0.35">
      <c r="A1692" s="23" t="s">
        <v>3331</v>
      </c>
      <c r="B1692" s="24" t="s">
        <v>3332</v>
      </c>
      <c r="C1692" s="23" t="s">
        <v>8</v>
      </c>
      <c r="D1692" s="23" t="s">
        <v>10447</v>
      </c>
      <c r="E1692" s="23" t="s">
        <v>10</v>
      </c>
      <c r="F1692" s="23" t="s">
        <v>10</v>
      </c>
      <c r="G1692" s="25">
        <v>45407</v>
      </c>
      <c r="H1692" s="25">
        <v>45407</v>
      </c>
    </row>
    <row r="1693" spans="1:8" s="16" customFormat="1" ht="43.5" x14ac:dyDescent="0.35">
      <c r="A1693" s="23" t="s">
        <v>3333</v>
      </c>
      <c r="B1693" s="24" t="s">
        <v>3334</v>
      </c>
      <c r="C1693" s="23" t="s">
        <v>8</v>
      </c>
      <c r="D1693" s="23" t="s">
        <v>10447</v>
      </c>
      <c r="E1693" s="23" t="s">
        <v>10</v>
      </c>
      <c r="F1693" s="23" t="s">
        <v>10</v>
      </c>
      <c r="G1693" s="25">
        <v>45407</v>
      </c>
      <c r="H1693" s="25">
        <v>45407</v>
      </c>
    </row>
    <row r="1694" spans="1:8" s="16" customFormat="1" ht="29" x14ac:dyDescent="0.35">
      <c r="A1694" s="23" t="s">
        <v>2973</v>
      </c>
      <c r="B1694" s="24" t="s">
        <v>2975</v>
      </c>
      <c r="C1694" s="23" t="s">
        <v>8</v>
      </c>
      <c r="D1694" s="23" t="s">
        <v>10447</v>
      </c>
      <c r="E1694" s="23" t="s">
        <v>10</v>
      </c>
      <c r="F1694" s="23" t="s">
        <v>10</v>
      </c>
      <c r="G1694" s="25">
        <v>45407</v>
      </c>
      <c r="H1694" s="25">
        <v>45407</v>
      </c>
    </row>
    <row r="1695" spans="1:8" s="16" customFormat="1" ht="29" x14ac:dyDescent="0.35">
      <c r="A1695" s="23" t="s">
        <v>2976</v>
      </c>
      <c r="B1695" s="24" t="s">
        <v>2978</v>
      </c>
      <c r="C1695" s="23" t="s">
        <v>8</v>
      </c>
      <c r="D1695" s="23" t="s">
        <v>10447</v>
      </c>
      <c r="E1695" s="23" t="s">
        <v>10</v>
      </c>
      <c r="F1695" s="23" t="s">
        <v>10</v>
      </c>
      <c r="G1695" s="25">
        <v>45407</v>
      </c>
      <c r="H1695" s="25">
        <v>45407</v>
      </c>
    </row>
    <row r="1696" spans="1:8" s="16" customFormat="1" ht="29" x14ac:dyDescent="0.35">
      <c r="A1696" s="23" t="s">
        <v>3335</v>
      </c>
      <c r="B1696" s="24" t="s">
        <v>2982</v>
      </c>
      <c r="C1696" s="23" t="s">
        <v>8</v>
      </c>
      <c r="D1696" s="23" t="s">
        <v>10447</v>
      </c>
      <c r="E1696" s="23" t="s">
        <v>10</v>
      </c>
      <c r="F1696" s="23" t="s">
        <v>10</v>
      </c>
      <c r="G1696" s="25">
        <v>45407</v>
      </c>
      <c r="H1696" s="25">
        <v>45407</v>
      </c>
    </row>
    <row r="1697" spans="1:8" s="16" customFormat="1" x14ac:dyDescent="0.35">
      <c r="A1697" s="23" t="s">
        <v>3336</v>
      </c>
      <c r="B1697" s="24" t="s">
        <v>3337</v>
      </c>
      <c r="C1697" s="23" t="s">
        <v>8</v>
      </c>
      <c r="D1697" s="23" t="s">
        <v>10447</v>
      </c>
      <c r="E1697" s="23" t="s">
        <v>10</v>
      </c>
      <c r="F1697" s="23" t="s">
        <v>10</v>
      </c>
      <c r="G1697" s="25">
        <v>45407</v>
      </c>
      <c r="H1697" s="25">
        <v>45407</v>
      </c>
    </row>
    <row r="1698" spans="1:8" s="16" customFormat="1" x14ac:dyDescent="0.35">
      <c r="A1698" s="23" t="s">
        <v>3338</v>
      </c>
      <c r="B1698" s="24" t="s">
        <v>3339</v>
      </c>
      <c r="C1698" s="23" t="s">
        <v>8</v>
      </c>
      <c r="D1698" s="23" t="s">
        <v>10447</v>
      </c>
      <c r="E1698" s="23" t="s">
        <v>10</v>
      </c>
      <c r="F1698" s="23" t="s">
        <v>10</v>
      </c>
      <c r="G1698" s="25">
        <v>45407</v>
      </c>
      <c r="H1698" s="25">
        <v>45407</v>
      </c>
    </row>
    <row r="1699" spans="1:8" s="16" customFormat="1" x14ac:dyDescent="0.35">
      <c r="A1699" s="23" t="s">
        <v>3340</v>
      </c>
      <c r="B1699" s="24" t="s">
        <v>3341</v>
      </c>
      <c r="C1699" s="23" t="s">
        <v>8</v>
      </c>
      <c r="D1699" s="23" t="s">
        <v>10447</v>
      </c>
      <c r="E1699" s="23" t="s">
        <v>10</v>
      </c>
      <c r="F1699" s="23" t="s">
        <v>10</v>
      </c>
      <c r="G1699" s="25">
        <v>45407</v>
      </c>
      <c r="H1699" s="25">
        <v>45407</v>
      </c>
    </row>
    <row r="1700" spans="1:8" s="16" customFormat="1" x14ac:dyDescent="0.35">
      <c r="A1700" s="23" t="s">
        <v>3342</v>
      </c>
      <c r="B1700" s="24" t="s">
        <v>3343</v>
      </c>
      <c r="C1700" s="23" t="s">
        <v>8</v>
      </c>
      <c r="D1700" s="23" t="s">
        <v>10447</v>
      </c>
      <c r="E1700" s="23" t="s">
        <v>10</v>
      </c>
      <c r="F1700" s="23" t="s">
        <v>10</v>
      </c>
      <c r="G1700" s="25">
        <v>45407</v>
      </c>
      <c r="H1700" s="25">
        <v>45407</v>
      </c>
    </row>
    <row r="1701" spans="1:8" s="16" customFormat="1" x14ac:dyDescent="0.35">
      <c r="A1701" s="23" t="s">
        <v>3344</v>
      </c>
      <c r="B1701" s="24" t="s">
        <v>3345</v>
      </c>
      <c r="C1701" s="23" t="s">
        <v>8</v>
      </c>
      <c r="D1701" s="23" t="s">
        <v>10447</v>
      </c>
      <c r="E1701" s="23" t="s">
        <v>10</v>
      </c>
      <c r="F1701" s="23" t="s">
        <v>10</v>
      </c>
      <c r="G1701" s="25">
        <v>45407</v>
      </c>
      <c r="H1701" s="25">
        <v>45407</v>
      </c>
    </row>
    <row r="1702" spans="1:8" s="16" customFormat="1" x14ac:dyDescent="0.35">
      <c r="A1702" s="23" t="s">
        <v>3346</v>
      </c>
      <c r="B1702" s="24" t="s">
        <v>3347</v>
      </c>
      <c r="C1702" s="23" t="s">
        <v>8</v>
      </c>
      <c r="D1702" s="23" t="s">
        <v>10447</v>
      </c>
      <c r="E1702" s="23" t="s">
        <v>10</v>
      </c>
      <c r="F1702" s="23" t="s">
        <v>10</v>
      </c>
      <c r="G1702" s="25">
        <v>45407</v>
      </c>
      <c r="H1702" s="25">
        <v>45407</v>
      </c>
    </row>
    <row r="1703" spans="1:8" s="16" customFormat="1" x14ac:dyDescent="0.35">
      <c r="A1703" s="23" t="s">
        <v>3348</v>
      </c>
      <c r="B1703" s="24" t="s">
        <v>3349</v>
      </c>
      <c r="C1703" s="23" t="s">
        <v>8</v>
      </c>
      <c r="D1703" s="23" t="s">
        <v>10447</v>
      </c>
      <c r="E1703" s="23" t="s">
        <v>10</v>
      </c>
      <c r="F1703" s="23" t="s">
        <v>10</v>
      </c>
      <c r="G1703" s="25">
        <v>45407</v>
      </c>
      <c r="H1703" s="25">
        <v>45407</v>
      </c>
    </row>
    <row r="1704" spans="1:8" s="16" customFormat="1" x14ac:dyDescent="0.35">
      <c r="A1704" s="23" t="s">
        <v>3350</v>
      </c>
      <c r="B1704" s="24" t="s">
        <v>3351</v>
      </c>
      <c r="C1704" s="23" t="s">
        <v>8</v>
      </c>
      <c r="D1704" s="23" t="s">
        <v>10447</v>
      </c>
      <c r="E1704" s="23" t="s">
        <v>10</v>
      </c>
      <c r="F1704" s="23" t="s">
        <v>10</v>
      </c>
      <c r="G1704" s="25">
        <v>45407</v>
      </c>
      <c r="H1704" s="25">
        <v>45407</v>
      </c>
    </row>
    <row r="1705" spans="1:8" s="16" customFormat="1" x14ac:dyDescent="0.35">
      <c r="A1705" s="23" t="s">
        <v>3352</v>
      </c>
      <c r="B1705" s="24" t="s">
        <v>3353</v>
      </c>
      <c r="C1705" s="23" t="s">
        <v>8</v>
      </c>
      <c r="D1705" s="23" t="s">
        <v>10447</v>
      </c>
      <c r="E1705" s="23" t="s">
        <v>10</v>
      </c>
      <c r="F1705" s="23" t="s">
        <v>10</v>
      </c>
      <c r="G1705" s="25">
        <v>45407</v>
      </c>
      <c r="H1705" s="25">
        <v>45407</v>
      </c>
    </row>
    <row r="1706" spans="1:8" s="16" customFormat="1" ht="29" x14ac:dyDescent="0.35">
      <c r="A1706" s="23" t="s">
        <v>3354</v>
      </c>
      <c r="B1706" s="24" t="s">
        <v>3355</v>
      </c>
      <c r="C1706" s="23" t="s">
        <v>8</v>
      </c>
      <c r="D1706" s="23" t="s">
        <v>10447</v>
      </c>
      <c r="E1706" s="23" t="s">
        <v>10</v>
      </c>
      <c r="F1706" s="23" t="s">
        <v>10</v>
      </c>
      <c r="G1706" s="25">
        <v>45407</v>
      </c>
      <c r="H1706" s="25">
        <v>45407</v>
      </c>
    </row>
    <row r="1707" spans="1:8" s="16" customFormat="1" x14ac:dyDescent="0.35">
      <c r="A1707" s="23" t="s">
        <v>3356</v>
      </c>
      <c r="B1707" s="24" t="s">
        <v>3357</v>
      </c>
      <c r="C1707" s="23" t="s">
        <v>8</v>
      </c>
      <c r="D1707" s="23" t="s">
        <v>10447</v>
      </c>
      <c r="E1707" s="23" t="s">
        <v>10</v>
      </c>
      <c r="F1707" s="23" t="s">
        <v>10</v>
      </c>
      <c r="G1707" s="25">
        <v>45407</v>
      </c>
      <c r="H1707" s="25">
        <v>45407</v>
      </c>
    </row>
    <row r="1708" spans="1:8" s="16" customFormat="1" x14ac:dyDescent="0.35">
      <c r="A1708" s="23" t="s">
        <v>3358</v>
      </c>
      <c r="B1708" s="24" t="s">
        <v>3359</v>
      </c>
      <c r="C1708" s="23" t="s">
        <v>8</v>
      </c>
      <c r="D1708" s="23" t="s">
        <v>10447</v>
      </c>
      <c r="E1708" s="23" t="s">
        <v>10</v>
      </c>
      <c r="F1708" s="23" t="s">
        <v>10</v>
      </c>
      <c r="G1708" s="25">
        <v>45407</v>
      </c>
      <c r="H1708" s="25">
        <v>45407</v>
      </c>
    </row>
    <row r="1709" spans="1:8" s="16" customFormat="1" ht="43.5" x14ac:dyDescent="0.35">
      <c r="A1709" s="23" t="s">
        <v>3360</v>
      </c>
      <c r="B1709" s="24" t="s">
        <v>3361</v>
      </c>
      <c r="C1709" s="23" t="s">
        <v>8</v>
      </c>
      <c r="D1709" s="23" t="s">
        <v>10447</v>
      </c>
      <c r="E1709" s="23" t="s">
        <v>10</v>
      </c>
      <c r="F1709" s="23" t="s">
        <v>10</v>
      </c>
      <c r="G1709" s="25">
        <v>45407</v>
      </c>
      <c r="H1709" s="25">
        <v>45407</v>
      </c>
    </row>
    <row r="1710" spans="1:8" s="16" customFormat="1" ht="29" x14ac:dyDescent="0.35">
      <c r="A1710" s="23" t="s">
        <v>3005</v>
      </c>
      <c r="B1710" s="24" t="s">
        <v>3007</v>
      </c>
      <c r="C1710" s="23" t="s">
        <v>8</v>
      </c>
      <c r="D1710" s="23" t="s">
        <v>10447</v>
      </c>
      <c r="E1710" s="23" t="s">
        <v>10</v>
      </c>
      <c r="F1710" s="23" t="s">
        <v>10</v>
      </c>
      <c r="G1710" s="25">
        <v>45407</v>
      </c>
      <c r="H1710" s="25">
        <v>45407</v>
      </c>
    </row>
    <row r="1711" spans="1:8" s="16" customFormat="1" ht="29" x14ac:dyDescent="0.35">
      <c r="A1711" s="23" t="s">
        <v>3008</v>
      </c>
      <c r="B1711" s="24" t="s">
        <v>3010</v>
      </c>
      <c r="C1711" s="23" t="s">
        <v>8</v>
      </c>
      <c r="D1711" s="23" t="s">
        <v>10447</v>
      </c>
      <c r="E1711" s="23" t="s">
        <v>10</v>
      </c>
      <c r="F1711" s="23" t="s">
        <v>10</v>
      </c>
      <c r="G1711" s="25">
        <v>45407</v>
      </c>
      <c r="H1711" s="25">
        <v>45407</v>
      </c>
    </row>
    <row r="1712" spans="1:8" s="16" customFormat="1" ht="29" x14ac:dyDescent="0.35">
      <c r="A1712" s="23" t="s">
        <v>3362</v>
      </c>
      <c r="B1712" s="24" t="s">
        <v>3363</v>
      </c>
      <c r="C1712" s="23" t="s">
        <v>8</v>
      </c>
      <c r="D1712" s="23" t="s">
        <v>10447</v>
      </c>
      <c r="E1712" s="23" t="s">
        <v>10</v>
      </c>
      <c r="F1712" s="23" t="s">
        <v>10</v>
      </c>
      <c r="G1712" s="25">
        <v>45407</v>
      </c>
      <c r="H1712" s="25">
        <v>45407</v>
      </c>
    </row>
    <row r="1713" spans="1:8" s="16" customFormat="1" ht="29" x14ac:dyDescent="0.35">
      <c r="A1713" s="23" t="s">
        <v>3364</v>
      </c>
      <c r="B1713" s="24" t="s">
        <v>3365</v>
      </c>
      <c r="C1713" s="23" t="s">
        <v>8</v>
      </c>
      <c r="D1713" s="23" t="s">
        <v>10447</v>
      </c>
      <c r="E1713" s="23" t="s">
        <v>10</v>
      </c>
      <c r="F1713" s="23" t="s">
        <v>10</v>
      </c>
      <c r="G1713" s="25">
        <v>45407</v>
      </c>
      <c r="H1713" s="25">
        <v>45407</v>
      </c>
    </row>
    <row r="1714" spans="1:8" s="16" customFormat="1" x14ac:dyDescent="0.35">
      <c r="A1714" s="23" t="s">
        <v>3368</v>
      </c>
      <c r="B1714" s="24" t="s">
        <v>3369</v>
      </c>
      <c r="C1714" s="23" t="s">
        <v>8</v>
      </c>
      <c r="D1714" s="23" t="s">
        <v>10447</v>
      </c>
      <c r="E1714" s="23" t="s">
        <v>10</v>
      </c>
      <c r="F1714" s="23" t="s">
        <v>10</v>
      </c>
      <c r="G1714" s="25">
        <v>45407</v>
      </c>
      <c r="H1714" s="25">
        <v>45407</v>
      </c>
    </row>
    <row r="1715" spans="1:8" s="16" customFormat="1" x14ac:dyDescent="0.35">
      <c r="A1715" s="23" t="s">
        <v>3370</v>
      </c>
      <c r="B1715" s="24" t="s">
        <v>3371</v>
      </c>
      <c r="C1715" s="23" t="s">
        <v>8</v>
      </c>
      <c r="D1715" s="23" t="s">
        <v>10447</v>
      </c>
      <c r="E1715" s="23" t="s">
        <v>10</v>
      </c>
      <c r="F1715" s="23" t="s">
        <v>10</v>
      </c>
      <c r="G1715" s="25">
        <v>45407</v>
      </c>
      <c r="H1715" s="25">
        <v>45407</v>
      </c>
    </row>
    <row r="1716" spans="1:8" s="16" customFormat="1" x14ac:dyDescent="0.35">
      <c r="A1716" s="23" t="s">
        <v>3372</v>
      </c>
      <c r="B1716" s="24" t="s">
        <v>3373</v>
      </c>
      <c r="C1716" s="23" t="s">
        <v>8</v>
      </c>
      <c r="D1716" s="23" t="s">
        <v>10447</v>
      </c>
      <c r="E1716" s="23" t="s">
        <v>10</v>
      </c>
      <c r="F1716" s="23" t="s">
        <v>10</v>
      </c>
      <c r="G1716" s="25">
        <v>45407</v>
      </c>
      <c r="H1716" s="25">
        <v>45407</v>
      </c>
    </row>
    <row r="1717" spans="1:8" s="16" customFormat="1" x14ac:dyDescent="0.35">
      <c r="A1717" s="23" t="s">
        <v>3374</v>
      </c>
      <c r="B1717" s="24" t="s">
        <v>3375</v>
      </c>
      <c r="C1717" s="23" t="s">
        <v>8</v>
      </c>
      <c r="D1717" s="23" t="s">
        <v>10447</v>
      </c>
      <c r="E1717" s="23" t="s">
        <v>10</v>
      </c>
      <c r="F1717" s="23" t="s">
        <v>10</v>
      </c>
      <c r="G1717" s="25">
        <v>45407</v>
      </c>
      <c r="H1717" s="25">
        <v>45407</v>
      </c>
    </row>
    <row r="1718" spans="1:8" s="16" customFormat="1" x14ac:dyDescent="0.35">
      <c r="A1718" s="23" t="s">
        <v>3376</v>
      </c>
      <c r="B1718" s="24" t="s">
        <v>3377</v>
      </c>
      <c r="C1718" s="23" t="s">
        <v>8</v>
      </c>
      <c r="D1718" s="23" t="s">
        <v>10447</v>
      </c>
      <c r="E1718" s="23" t="s">
        <v>10</v>
      </c>
      <c r="F1718" s="23" t="s">
        <v>10</v>
      </c>
      <c r="G1718" s="25">
        <v>45407</v>
      </c>
      <c r="H1718" s="25">
        <v>45407</v>
      </c>
    </row>
    <row r="1719" spans="1:8" s="16" customFormat="1" x14ac:dyDescent="0.35">
      <c r="A1719" s="23" t="s">
        <v>3378</v>
      </c>
      <c r="B1719" s="24" t="s">
        <v>3379</v>
      </c>
      <c r="C1719" s="23" t="s">
        <v>8</v>
      </c>
      <c r="D1719" s="23" t="s">
        <v>10447</v>
      </c>
      <c r="E1719" s="23" t="s">
        <v>10</v>
      </c>
      <c r="F1719" s="23" t="s">
        <v>10</v>
      </c>
      <c r="G1719" s="25">
        <v>45407</v>
      </c>
      <c r="H1719" s="25">
        <v>45407</v>
      </c>
    </row>
    <row r="1720" spans="1:8" s="16" customFormat="1" ht="29" x14ac:dyDescent="0.35">
      <c r="A1720" s="23" t="s">
        <v>3380</v>
      </c>
      <c r="B1720" s="24" t="s">
        <v>3381</v>
      </c>
      <c r="C1720" s="23" t="s">
        <v>8</v>
      </c>
      <c r="D1720" s="23" t="s">
        <v>10447</v>
      </c>
      <c r="E1720" s="23" t="s">
        <v>10</v>
      </c>
      <c r="F1720" s="23" t="s">
        <v>10</v>
      </c>
      <c r="G1720" s="25">
        <v>45407</v>
      </c>
      <c r="H1720" s="25">
        <v>45407</v>
      </c>
    </row>
    <row r="1721" spans="1:8" s="16" customFormat="1" x14ac:dyDescent="0.35">
      <c r="A1721" s="23" t="s">
        <v>3382</v>
      </c>
      <c r="B1721" s="24" t="s">
        <v>3383</v>
      </c>
      <c r="C1721" s="23" t="s">
        <v>8</v>
      </c>
      <c r="D1721" s="23" t="s">
        <v>10447</v>
      </c>
      <c r="E1721" s="23" t="s">
        <v>10</v>
      </c>
      <c r="F1721" s="23" t="s">
        <v>10</v>
      </c>
      <c r="G1721" s="25">
        <v>45407</v>
      </c>
      <c r="H1721" s="25">
        <v>45407</v>
      </c>
    </row>
    <row r="1722" spans="1:8" s="16" customFormat="1" x14ac:dyDescent="0.35">
      <c r="A1722" s="23" t="s">
        <v>3384</v>
      </c>
      <c r="B1722" s="24" t="s">
        <v>3385</v>
      </c>
      <c r="C1722" s="23" t="s">
        <v>8</v>
      </c>
      <c r="D1722" s="23" t="s">
        <v>10447</v>
      </c>
      <c r="E1722" s="23" t="s">
        <v>10</v>
      </c>
      <c r="F1722" s="23" t="s">
        <v>10</v>
      </c>
      <c r="G1722" s="25">
        <v>45407</v>
      </c>
      <c r="H1722" s="25">
        <v>45407</v>
      </c>
    </row>
    <row r="1723" spans="1:8" s="16" customFormat="1" x14ac:dyDescent="0.35">
      <c r="A1723" s="23" t="s">
        <v>3386</v>
      </c>
      <c r="B1723" s="24" t="s">
        <v>3387</v>
      </c>
      <c r="C1723" s="23" t="s">
        <v>8</v>
      </c>
      <c r="D1723" s="23" t="s">
        <v>10447</v>
      </c>
      <c r="E1723" s="23" t="s">
        <v>10</v>
      </c>
      <c r="F1723" s="23" t="s">
        <v>10</v>
      </c>
      <c r="G1723" s="25">
        <v>45407</v>
      </c>
      <c r="H1723" s="25">
        <v>45407</v>
      </c>
    </row>
    <row r="1724" spans="1:8" s="16" customFormat="1" x14ac:dyDescent="0.35">
      <c r="A1724" s="23" t="s">
        <v>3388</v>
      </c>
      <c r="B1724" s="24" t="s">
        <v>3389</v>
      </c>
      <c r="C1724" s="23" t="s">
        <v>8</v>
      </c>
      <c r="D1724" s="23" t="s">
        <v>10447</v>
      </c>
      <c r="E1724" s="23" t="s">
        <v>10</v>
      </c>
      <c r="F1724" s="23" t="s">
        <v>10</v>
      </c>
      <c r="G1724" s="25">
        <v>45407</v>
      </c>
      <c r="H1724" s="25">
        <v>45407</v>
      </c>
    </row>
    <row r="1725" spans="1:8" s="16" customFormat="1" x14ac:dyDescent="0.35">
      <c r="A1725" s="23" t="s">
        <v>3390</v>
      </c>
      <c r="B1725" s="24" t="s">
        <v>3391</v>
      </c>
      <c r="C1725" s="23" t="s">
        <v>8</v>
      </c>
      <c r="D1725" s="23" t="s">
        <v>10447</v>
      </c>
      <c r="E1725" s="23" t="s">
        <v>10</v>
      </c>
      <c r="F1725" s="23" t="s">
        <v>10</v>
      </c>
      <c r="G1725" s="25">
        <v>45407</v>
      </c>
      <c r="H1725" s="25">
        <v>45407</v>
      </c>
    </row>
    <row r="1726" spans="1:8" s="16" customFormat="1" x14ac:dyDescent="0.35">
      <c r="A1726" s="23" t="s">
        <v>3392</v>
      </c>
      <c r="B1726" s="24" t="s">
        <v>3393</v>
      </c>
      <c r="C1726" s="23" t="s">
        <v>8</v>
      </c>
      <c r="D1726" s="23" t="s">
        <v>10447</v>
      </c>
      <c r="E1726" s="23" t="s">
        <v>10</v>
      </c>
      <c r="F1726" s="23" t="s">
        <v>10</v>
      </c>
      <c r="G1726" s="25">
        <v>45407</v>
      </c>
      <c r="H1726" s="25">
        <v>45407</v>
      </c>
    </row>
    <row r="1727" spans="1:8" s="16" customFormat="1" x14ac:dyDescent="0.35">
      <c r="A1727" s="23" t="s">
        <v>3394</v>
      </c>
      <c r="B1727" s="24" t="s">
        <v>3395</v>
      </c>
      <c r="C1727" s="23" t="s">
        <v>8</v>
      </c>
      <c r="D1727" s="23" t="s">
        <v>10447</v>
      </c>
      <c r="E1727" s="23" t="s">
        <v>10</v>
      </c>
      <c r="F1727" s="23" t="s">
        <v>10</v>
      </c>
      <c r="G1727" s="25">
        <v>45407</v>
      </c>
      <c r="H1727" s="25">
        <v>45407</v>
      </c>
    </row>
    <row r="1728" spans="1:8" s="16" customFormat="1" x14ac:dyDescent="0.35">
      <c r="A1728" s="23" t="s">
        <v>3396</v>
      </c>
      <c r="B1728" s="24" t="s">
        <v>3397</v>
      </c>
      <c r="C1728" s="23" t="s">
        <v>8</v>
      </c>
      <c r="D1728" s="23" t="s">
        <v>10447</v>
      </c>
      <c r="E1728" s="23" t="s">
        <v>10</v>
      </c>
      <c r="F1728" s="23" t="s">
        <v>10</v>
      </c>
      <c r="G1728" s="25">
        <v>45407</v>
      </c>
      <c r="H1728" s="25">
        <v>45407</v>
      </c>
    </row>
    <row r="1729" spans="1:8" s="16" customFormat="1" x14ac:dyDescent="0.35">
      <c r="A1729" s="23" t="s">
        <v>3398</v>
      </c>
      <c r="B1729" s="24" t="s">
        <v>3399</v>
      </c>
      <c r="C1729" s="23" t="s">
        <v>8</v>
      </c>
      <c r="D1729" s="23" t="s">
        <v>10447</v>
      </c>
      <c r="E1729" s="23" t="s">
        <v>10</v>
      </c>
      <c r="F1729" s="23" t="s">
        <v>10</v>
      </c>
      <c r="G1729" s="25">
        <v>45407</v>
      </c>
      <c r="H1729" s="25">
        <v>45407</v>
      </c>
    </row>
    <row r="1730" spans="1:8" s="16" customFormat="1" x14ac:dyDescent="0.35">
      <c r="A1730" s="23" t="s">
        <v>3400</v>
      </c>
      <c r="B1730" s="24" t="s">
        <v>3401</v>
      </c>
      <c r="C1730" s="23" t="s">
        <v>8</v>
      </c>
      <c r="D1730" s="23" t="s">
        <v>10447</v>
      </c>
      <c r="E1730" s="23" t="s">
        <v>10</v>
      </c>
      <c r="F1730" s="23" t="s">
        <v>10</v>
      </c>
      <c r="G1730" s="25">
        <v>45407</v>
      </c>
      <c r="H1730" s="25">
        <v>45407</v>
      </c>
    </row>
    <row r="1731" spans="1:8" s="16" customFormat="1" x14ac:dyDescent="0.35">
      <c r="A1731" s="23" t="s">
        <v>3402</v>
      </c>
      <c r="B1731" s="24" t="s">
        <v>3403</v>
      </c>
      <c r="C1731" s="23" t="s">
        <v>8</v>
      </c>
      <c r="D1731" s="23" t="s">
        <v>10447</v>
      </c>
      <c r="E1731" s="23" t="s">
        <v>10</v>
      </c>
      <c r="F1731" s="23" t="s">
        <v>10</v>
      </c>
      <c r="G1731" s="25">
        <v>45407</v>
      </c>
      <c r="H1731" s="25">
        <v>45407</v>
      </c>
    </row>
    <row r="1732" spans="1:8" s="16" customFormat="1" ht="29" x14ac:dyDescent="0.35">
      <c r="A1732" s="23" t="s">
        <v>3404</v>
      </c>
      <c r="B1732" s="24" t="s">
        <v>3405</v>
      </c>
      <c r="C1732" s="23" t="s">
        <v>8</v>
      </c>
      <c r="D1732" s="23" t="s">
        <v>10447</v>
      </c>
      <c r="E1732" s="23" t="s">
        <v>10</v>
      </c>
      <c r="F1732" s="23" t="s">
        <v>10</v>
      </c>
      <c r="G1732" s="25">
        <v>45407</v>
      </c>
      <c r="H1732" s="25">
        <v>45407</v>
      </c>
    </row>
    <row r="1733" spans="1:8" s="16" customFormat="1" x14ac:dyDescent="0.35">
      <c r="A1733" s="23" t="s">
        <v>3406</v>
      </c>
      <c r="B1733" s="24" t="s">
        <v>3407</v>
      </c>
      <c r="C1733" s="23" t="s">
        <v>8</v>
      </c>
      <c r="D1733" s="23" t="s">
        <v>10447</v>
      </c>
      <c r="E1733" s="23" t="s">
        <v>10</v>
      </c>
      <c r="F1733" s="23" t="s">
        <v>10</v>
      </c>
      <c r="G1733" s="25">
        <v>45407</v>
      </c>
      <c r="H1733" s="25">
        <v>45407</v>
      </c>
    </row>
    <row r="1734" spans="1:8" s="16" customFormat="1" x14ac:dyDescent="0.35">
      <c r="A1734" s="23" t="s">
        <v>3408</v>
      </c>
      <c r="B1734" s="24" t="s">
        <v>3409</v>
      </c>
      <c r="C1734" s="23" t="s">
        <v>8</v>
      </c>
      <c r="D1734" s="23" t="s">
        <v>10447</v>
      </c>
      <c r="E1734" s="23" t="s">
        <v>10</v>
      </c>
      <c r="F1734" s="23" t="s">
        <v>10</v>
      </c>
      <c r="G1734" s="25">
        <v>45407</v>
      </c>
      <c r="H1734" s="25">
        <v>45407</v>
      </c>
    </row>
    <row r="1735" spans="1:8" s="16" customFormat="1" x14ac:dyDescent="0.35">
      <c r="A1735" s="23" t="s">
        <v>3410</v>
      </c>
      <c r="B1735" s="24" t="s">
        <v>3411</v>
      </c>
      <c r="C1735" s="23" t="s">
        <v>8</v>
      </c>
      <c r="D1735" s="23" t="s">
        <v>10447</v>
      </c>
      <c r="E1735" s="23" t="s">
        <v>10</v>
      </c>
      <c r="F1735" s="23" t="s">
        <v>10</v>
      </c>
      <c r="G1735" s="25">
        <v>45407</v>
      </c>
      <c r="H1735" s="25">
        <v>45407</v>
      </c>
    </row>
    <row r="1736" spans="1:8" s="16" customFormat="1" x14ac:dyDescent="0.35">
      <c r="A1736" s="23" t="s">
        <v>3412</v>
      </c>
      <c r="B1736" s="24" t="s">
        <v>3413</v>
      </c>
      <c r="C1736" s="23" t="s">
        <v>8</v>
      </c>
      <c r="D1736" s="23" t="s">
        <v>10447</v>
      </c>
      <c r="E1736" s="23" t="s">
        <v>10</v>
      </c>
      <c r="F1736" s="23" t="s">
        <v>10</v>
      </c>
      <c r="G1736" s="25">
        <v>45407</v>
      </c>
      <c r="H1736" s="25">
        <v>45407</v>
      </c>
    </row>
    <row r="1737" spans="1:8" s="16" customFormat="1" x14ac:dyDescent="0.35">
      <c r="A1737" s="23" t="s">
        <v>3414</v>
      </c>
      <c r="B1737" s="24" t="s">
        <v>3415</v>
      </c>
      <c r="C1737" s="23" t="s">
        <v>8</v>
      </c>
      <c r="D1737" s="23" t="s">
        <v>10447</v>
      </c>
      <c r="E1737" s="23" t="s">
        <v>10</v>
      </c>
      <c r="F1737" s="23" t="s">
        <v>10</v>
      </c>
      <c r="G1737" s="25">
        <v>45407</v>
      </c>
      <c r="H1737" s="25">
        <v>45407</v>
      </c>
    </row>
    <row r="1738" spans="1:8" s="16" customFormat="1" x14ac:dyDescent="0.35">
      <c r="A1738" s="23" t="s">
        <v>3416</v>
      </c>
      <c r="B1738" s="24" t="s">
        <v>3417</v>
      </c>
      <c r="C1738" s="23" t="s">
        <v>8</v>
      </c>
      <c r="D1738" s="23" t="s">
        <v>10447</v>
      </c>
      <c r="E1738" s="23" t="s">
        <v>10</v>
      </c>
      <c r="F1738" s="23" t="s">
        <v>10</v>
      </c>
      <c r="G1738" s="25">
        <v>45407</v>
      </c>
      <c r="H1738" s="25">
        <v>45407</v>
      </c>
    </row>
    <row r="1739" spans="1:8" s="16" customFormat="1" x14ac:dyDescent="0.35">
      <c r="A1739" s="23" t="s">
        <v>3418</v>
      </c>
      <c r="B1739" s="24" t="s">
        <v>3419</v>
      </c>
      <c r="C1739" s="23" t="s">
        <v>8</v>
      </c>
      <c r="D1739" s="23" t="s">
        <v>10447</v>
      </c>
      <c r="E1739" s="23" t="s">
        <v>10</v>
      </c>
      <c r="F1739" s="23" t="s">
        <v>10</v>
      </c>
      <c r="G1739" s="25">
        <v>45407</v>
      </c>
      <c r="H1739" s="25">
        <v>45407</v>
      </c>
    </row>
    <row r="1740" spans="1:8" s="16" customFormat="1" x14ac:dyDescent="0.35">
      <c r="A1740" s="23" t="s">
        <v>3420</v>
      </c>
      <c r="B1740" s="24" t="s">
        <v>3421</v>
      </c>
      <c r="C1740" s="23" t="s">
        <v>8</v>
      </c>
      <c r="D1740" s="23" t="s">
        <v>10447</v>
      </c>
      <c r="E1740" s="23" t="s">
        <v>10</v>
      </c>
      <c r="F1740" s="23" t="s">
        <v>10</v>
      </c>
      <c r="G1740" s="25">
        <v>45407</v>
      </c>
      <c r="H1740" s="25">
        <v>45407</v>
      </c>
    </row>
    <row r="1741" spans="1:8" s="16" customFormat="1" x14ac:dyDescent="0.35">
      <c r="A1741" s="23" t="s">
        <v>3422</v>
      </c>
      <c r="B1741" s="24" t="s">
        <v>3423</v>
      </c>
      <c r="C1741" s="23" t="s">
        <v>8</v>
      </c>
      <c r="D1741" s="23" t="s">
        <v>10447</v>
      </c>
      <c r="E1741" s="23" t="s">
        <v>10</v>
      </c>
      <c r="F1741" s="23" t="s">
        <v>10</v>
      </c>
      <c r="G1741" s="25">
        <v>45407</v>
      </c>
      <c r="H1741" s="25">
        <v>45407</v>
      </c>
    </row>
    <row r="1742" spans="1:8" s="16" customFormat="1" x14ac:dyDescent="0.35">
      <c r="A1742" s="23" t="s">
        <v>3424</v>
      </c>
      <c r="B1742" s="24" t="s">
        <v>3425</v>
      </c>
      <c r="C1742" s="23" t="s">
        <v>8</v>
      </c>
      <c r="D1742" s="23" t="s">
        <v>10447</v>
      </c>
      <c r="E1742" s="23" t="s">
        <v>10</v>
      </c>
      <c r="F1742" s="23" t="s">
        <v>10</v>
      </c>
      <c r="G1742" s="25">
        <v>45407</v>
      </c>
      <c r="H1742" s="25">
        <v>45407</v>
      </c>
    </row>
    <row r="1743" spans="1:8" s="16" customFormat="1" x14ac:dyDescent="0.35">
      <c r="A1743" s="23" t="s">
        <v>3426</v>
      </c>
      <c r="B1743" s="24" t="s">
        <v>3427</v>
      </c>
      <c r="C1743" s="23" t="s">
        <v>8</v>
      </c>
      <c r="D1743" s="23" t="s">
        <v>10447</v>
      </c>
      <c r="E1743" s="23" t="s">
        <v>10</v>
      </c>
      <c r="F1743" s="23" t="s">
        <v>10</v>
      </c>
      <c r="G1743" s="25">
        <v>45407</v>
      </c>
      <c r="H1743" s="25">
        <v>45407</v>
      </c>
    </row>
    <row r="1744" spans="1:8" s="16" customFormat="1" ht="29" x14ac:dyDescent="0.35">
      <c r="A1744" s="23" t="s">
        <v>3428</v>
      </c>
      <c r="B1744" s="24" t="s">
        <v>3429</v>
      </c>
      <c r="C1744" s="23" t="s">
        <v>8</v>
      </c>
      <c r="D1744" s="23" t="s">
        <v>10447</v>
      </c>
      <c r="E1744" s="23" t="s">
        <v>10</v>
      </c>
      <c r="F1744" s="23" t="s">
        <v>10</v>
      </c>
      <c r="G1744" s="25">
        <v>45407</v>
      </c>
      <c r="H1744" s="25">
        <v>45407</v>
      </c>
    </row>
    <row r="1745" spans="1:8" s="16" customFormat="1" x14ac:dyDescent="0.35">
      <c r="A1745" s="23" t="s">
        <v>3430</v>
      </c>
      <c r="B1745" s="24" t="s">
        <v>3431</v>
      </c>
      <c r="C1745" s="23" t="s">
        <v>8</v>
      </c>
      <c r="D1745" s="23" t="s">
        <v>10447</v>
      </c>
      <c r="E1745" s="23" t="s">
        <v>10</v>
      </c>
      <c r="F1745" s="23" t="s">
        <v>10</v>
      </c>
      <c r="G1745" s="25">
        <v>45407</v>
      </c>
      <c r="H1745" s="25">
        <v>45407</v>
      </c>
    </row>
    <row r="1746" spans="1:8" s="16" customFormat="1" x14ac:dyDescent="0.35">
      <c r="A1746" s="23" t="s">
        <v>3432</v>
      </c>
      <c r="B1746" s="24" t="s">
        <v>3433</v>
      </c>
      <c r="C1746" s="23" t="s">
        <v>8</v>
      </c>
      <c r="D1746" s="23" t="s">
        <v>10447</v>
      </c>
      <c r="E1746" s="23" t="s">
        <v>10</v>
      </c>
      <c r="F1746" s="23" t="s">
        <v>10</v>
      </c>
      <c r="G1746" s="25">
        <v>45407</v>
      </c>
      <c r="H1746" s="25">
        <v>45407</v>
      </c>
    </row>
    <row r="1747" spans="1:8" s="16" customFormat="1" x14ac:dyDescent="0.35">
      <c r="A1747" s="23" t="s">
        <v>3434</v>
      </c>
      <c r="B1747" s="24" t="s">
        <v>3435</v>
      </c>
      <c r="C1747" s="23" t="s">
        <v>8</v>
      </c>
      <c r="D1747" s="23" t="s">
        <v>10447</v>
      </c>
      <c r="E1747" s="23" t="s">
        <v>10</v>
      </c>
      <c r="F1747" s="23" t="s">
        <v>10</v>
      </c>
      <c r="G1747" s="25">
        <v>45407</v>
      </c>
      <c r="H1747" s="25">
        <v>45407</v>
      </c>
    </row>
    <row r="1748" spans="1:8" s="16" customFormat="1" x14ac:dyDescent="0.35">
      <c r="A1748" s="23" t="s">
        <v>3436</v>
      </c>
      <c r="B1748" s="24" t="s">
        <v>3437</v>
      </c>
      <c r="C1748" s="23" t="s">
        <v>8</v>
      </c>
      <c r="D1748" s="23" t="s">
        <v>10447</v>
      </c>
      <c r="E1748" s="23" t="s">
        <v>10</v>
      </c>
      <c r="F1748" s="23" t="s">
        <v>10</v>
      </c>
      <c r="G1748" s="25">
        <v>45407</v>
      </c>
      <c r="H1748" s="25">
        <v>45407</v>
      </c>
    </row>
    <row r="1749" spans="1:8" s="16" customFormat="1" x14ac:dyDescent="0.35">
      <c r="A1749" s="23" t="s">
        <v>3438</v>
      </c>
      <c r="B1749" s="24" t="s">
        <v>3439</v>
      </c>
      <c r="C1749" s="23" t="s">
        <v>8</v>
      </c>
      <c r="D1749" s="23" t="s">
        <v>10447</v>
      </c>
      <c r="E1749" s="23" t="s">
        <v>10</v>
      </c>
      <c r="F1749" s="23" t="s">
        <v>10</v>
      </c>
      <c r="G1749" s="25">
        <v>45407</v>
      </c>
      <c r="H1749" s="25">
        <v>45407</v>
      </c>
    </row>
    <row r="1750" spans="1:8" s="16" customFormat="1" ht="29" x14ac:dyDescent="0.35">
      <c r="A1750" s="23" t="s">
        <v>2902</v>
      </c>
      <c r="B1750" s="24" t="s">
        <v>3440</v>
      </c>
      <c r="C1750" s="23" t="s">
        <v>8</v>
      </c>
      <c r="D1750" s="23" t="s">
        <v>10447</v>
      </c>
      <c r="E1750" s="23" t="s">
        <v>10</v>
      </c>
      <c r="F1750" s="23" t="s">
        <v>10</v>
      </c>
      <c r="G1750" s="25">
        <v>45407</v>
      </c>
      <c r="H1750" s="25">
        <v>45407</v>
      </c>
    </row>
    <row r="1751" spans="1:8" s="16" customFormat="1" x14ac:dyDescent="0.35">
      <c r="A1751" s="23" t="s">
        <v>3441</v>
      </c>
      <c r="B1751" s="24" t="s">
        <v>3442</v>
      </c>
      <c r="C1751" s="23" t="s">
        <v>8</v>
      </c>
      <c r="D1751" s="23" t="s">
        <v>10447</v>
      </c>
      <c r="E1751" s="23" t="s">
        <v>10</v>
      </c>
      <c r="F1751" s="23" t="s">
        <v>10</v>
      </c>
      <c r="G1751" s="25">
        <v>45407</v>
      </c>
      <c r="H1751" s="25">
        <v>45407</v>
      </c>
    </row>
    <row r="1752" spans="1:8" s="16" customFormat="1" x14ac:dyDescent="0.35">
      <c r="A1752" s="23" t="s">
        <v>3443</v>
      </c>
      <c r="B1752" s="24" t="s">
        <v>3444</v>
      </c>
      <c r="C1752" s="23" t="s">
        <v>8</v>
      </c>
      <c r="D1752" s="23" t="s">
        <v>10447</v>
      </c>
      <c r="E1752" s="23" t="s">
        <v>10</v>
      </c>
      <c r="F1752" s="23" t="s">
        <v>10</v>
      </c>
      <c r="G1752" s="25">
        <v>45407</v>
      </c>
      <c r="H1752" s="25">
        <v>45407</v>
      </c>
    </row>
    <row r="1753" spans="1:8" s="16" customFormat="1" x14ac:dyDescent="0.35">
      <c r="A1753" s="23" t="s">
        <v>3445</v>
      </c>
      <c r="B1753" s="24" t="s">
        <v>3446</v>
      </c>
      <c r="C1753" s="23" t="s">
        <v>8</v>
      </c>
      <c r="D1753" s="23" t="s">
        <v>10447</v>
      </c>
      <c r="E1753" s="23" t="s">
        <v>10</v>
      </c>
      <c r="F1753" s="23" t="s">
        <v>10</v>
      </c>
      <c r="G1753" s="25">
        <v>45407</v>
      </c>
      <c r="H1753" s="25">
        <v>45407</v>
      </c>
    </row>
    <row r="1754" spans="1:8" s="16" customFormat="1" x14ac:dyDescent="0.35">
      <c r="A1754" s="23" t="s">
        <v>3447</v>
      </c>
      <c r="B1754" s="24" t="s">
        <v>3448</v>
      </c>
      <c r="C1754" s="23" t="s">
        <v>8</v>
      </c>
      <c r="D1754" s="23" t="s">
        <v>10447</v>
      </c>
      <c r="E1754" s="23" t="s">
        <v>10</v>
      </c>
      <c r="F1754" s="23" t="s">
        <v>10</v>
      </c>
      <c r="G1754" s="25">
        <v>45407</v>
      </c>
      <c r="H1754" s="25">
        <v>45407</v>
      </c>
    </row>
    <row r="1755" spans="1:8" s="16" customFormat="1" x14ac:dyDescent="0.35">
      <c r="A1755" s="23" t="s">
        <v>3449</v>
      </c>
      <c r="B1755" s="24" t="s">
        <v>3450</v>
      </c>
      <c r="C1755" s="23" t="s">
        <v>8</v>
      </c>
      <c r="D1755" s="23" t="s">
        <v>10447</v>
      </c>
      <c r="E1755" s="23" t="s">
        <v>10</v>
      </c>
      <c r="F1755" s="23" t="s">
        <v>10</v>
      </c>
      <c r="G1755" s="25">
        <v>45407</v>
      </c>
      <c r="H1755" s="25">
        <v>45407</v>
      </c>
    </row>
    <row r="1756" spans="1:8" s="16" customFormat="1" x14ac:dyDescent="0.35">
      <c r="A1756" s="23" t="s">
        <v>3451</v>
      </c>
      <c r="B1756" s="24" t="s">
        <v>3452</v>
      </c>
      <c r="C1756" s="23" t="s">
        <v>8</v>
      </c>
      <c r="D1756" s="23" t="s">
        <v>10447</v>
      </c>
      <c r="E1756" s="23" t="s">
        <v>10</v>
      </c>
      <c r="F1756" s="23" t="s">
        <v>10</v>
      </c>
      <c r="G1756" s="25">
        <v>45407</v>
      </c>
      <c r="H1756" s="25">
        <v>45407</v>
      </c>
    </row>
    <row r="1757" spans="1:8" s="16" customFormat="1" ht="29" x14ac:dyDescent="0.35">
      <c r="A1757" s="23" t="s">
        <v>3453</v>
      </c>
      <c r="B1757" s="24" t="s">
        <v>3454</v>
      </c>
      <c r="C1757" s="23" t="s">
        <v>8</v>
      </c>
      <c r="D1757" s="23" t="s">
        <v>10447</v>
      </c>
      <c r="E1757" s="23" t="s">
        <v>10</v>
      </c>
      <c r="F1757" s="23" t="s">
        <v>10</v>
      </c>
      <c r="G1757" s="25">
        <v>45407</v>
      </c>
      <c r="H1757" s="25">
        <v>45407</v>
      </c>
    </row>
    <row r="1758" spans="1:8" s="16" customFormat="1" x14ac:dyDescent="0.35">
      <c r="A1758" s="23" t="s">
        <v>3455</v>
      </c>
      <c r="B1758" s="24" t="s">
        <v>3456</v>
      </c>
      <c r="C1758" s="23" t="s">
        <v>8</v>
      </c>
      <c r="D1758" s="23" t="s">
        <v>10447</v>
      </c>
      <c r="E1758" s="23" t="s">
        <v>10</v>
      </c>
      <c r="F1758" s="23" t="s">
        <v>10</v>
      </c>
      <c r="G1758" s="25">
        <v>45407</v>
      </c>
      <c r="H1758" s="25">
        <v>45407</v>
      </c>
    </row>
    <row r="1759" spans="1:8" s="16" customFormat="1" x14ac:dyDescent="0.35">
      <c r="A1759" s="23" t="s">
        <v>3457</v>
      </c>
      <c r="B1759" s="24" t="s">
        <v>3458</v>
      </c>
      <c r="C1759" s="23" t="s">
        <v>8</v>
      </c>
      <c r="D1759" s="23" t="s">
        <v>10447</v>
      </c>
      <c r="E1759" s="23" t="s">
        <v>10</v>
      </c>
      <c r="F1759" s="23" t="s">
        <v>10</v>
      </c>
      <c r="G1759" s="25">
        <v>45407</v>
      </c>
      <c r="H1759" s="25">
        <v>45407</v>
      </c>
    </row>
    <row r="1760" spans="1:8" s="16" customFormat="1" x14ac:dyDescent="0.35">
      <c r="A1760" s="23" t="s">
        <v>3459</v>
      </c>
      <c r="B1760" s="24" t="s">
        <v>3460</v>
      </c>
      <c r="C1760" s="23" t="s">
        <v>8</v>
      </c>
      <c r="D1760" s="23" t="s">
        <v>10447</v>
      </c>
      <c r="E1760" s="23" t="s">
        <v>10</v>
      </c>
      <c r="F1760" s="23" t="s">
        <v>10</v>
      </c>
      <c r="G1760" s="25">
        <v>45407</v>
      </c>
      <c r="H1760" s="25">
        <v>45407</v>
      </c>
    </row>
    <row r="1761" spans="1:8" s="16" customFormat="1" x14ac:dyDescent="0.35">
      <c r="A1761" s="23" t="s">
        <v>3461</v>
      </c>
      <c r="B1761" s="24" t="s">
        <v>3462</v>
      </c>
      <c r="C1761" s="23" t="s">
        <v>8</v>
      </c>
      <c r="D1761" s="23" t="s">
        <v>10447</v>
      </c>
      <c r="E1761" s="23" t="s">
        <v>10</v>
      </c>
      <c r="F1761" s="23" t="s">
        <v>10</v>
      </c>
      <c r="G1761" s="25">
        <v>45407</v>
      </c>
      <c r="H1761" s="25">
        <v>45407</v>
      </c>
    </row>
    <row r="1762" spans="1:8" s="16" customFormat="1" x14ac:dyDescent="0.35">
      <c r="A1762" s="23" t="s">
        <v>3463</v>
      </c>
      <c r="B1762" s="24" t="s">
        <v>3464</v>
      </c>
      <c r="C1762" s="23" t="s">
        <v>8</v>
      </c>
      <c r="D1762" s="23" t="s">
        <v>10447</v>
      </c>
      <c r="E1762" s="23" t="s">
        <v>10</v>
      </c>
      <c r="F1762" s="23" t="s">
        <v>10</v>
      </c>
      <c r="G1762" s="25">
        <v>45407</v>
      </c>
      <c r="H1762" s="25">
        <v>45407</v>
      </c>
    </row>
    <row r="1763" spans="1:8" s="16" customFormat="1" ht="29" x14ac:dyDescent="0.35">
      <c r="A1763" s="23" t="s">
        <v>3465</v>
      </c>
      <c r="B1763" s="24" t="s">
        <v>3466</v>
      </c>
      <c r="C1763" s="23" t="s">
        <v>8</v>
      </c>
      <c r="D1763" s="23" t="s">
        <v>10447</v>
      </c>
      <c r="E1763" s="23" t="s">
        <v>10</v>
      </c>
      <c r="F1763" s="23" t="s">
        <v>10</v>
      </c>
      <c r="G1763" s="25">
        <v>45407</v>
      </c>
      <c r="H1763" s="25">
        <v>45407</v>
      </c>
    </row>
    <row r="1764" spans="1:8" s="16" customFormat="1" x14ac:dyDescent="0.35">
      <c r="A1764" s="23" t="s">
        <v>3467</v>
      </c>
      <c r="B1764" s="24" t="s">
        <v>3468</v>
      </c>
      <c r="C1764" s="23" t="s">
        <v>8</v>
      </c>
      <c r="D1764" s="23" t="s">
        <v>10447</v>
      </c>
      <c r="E1764" s="23" t="s">
        <v>10</v>
      </c>
      <c r="F1764" s="23" t="s">
        <v>10</v>
      </c>
      <c r="G1764" s="25">
        <v>45407</v>
      </c>
      <c r="H1764" s="25">
        <v>45407</v>
      </c>
    </row>
    <row r="1765" spans="1:8" s="16" customFormat="1" x14ac:dyDescent="0.35">
      <c r="A1765" s="23" t="s">
        <v>3469</v>
      </c>
      <c r="B1765" s="24" t="s">
        <v>3470</v>
      </c>
      <c r="C1765" s="23" t="s">
        <v>8</v>
      </c>
      <c r="D1765" s="23" t="s">
        <v>10447</v>
      </c>
      <c r="E1765" s="23" t="s">
        <v>10</v>
      </c>
      <c r="F1765" s="23" t="s">
        <v>10</v>
      </c>
      <c r="G1765" s="25">
        <v>45407</v>
      </c>
      <c r="H1765" s="25">
        <v>45407</v>
      </c>
    </row>
    <row r="1766" spans="1:8" s="16" customFormat="1" x14ac:dyDescent="0.35">
      <c r="A1766" s="23" t="s">
        <v>3471</v>
      </c>
      <c r="B1766" s="24" t="s">
        <v>3472</v>
      </c>
      <c r="C1766" s="23" t="s">
        <v>8</v>
      </c>
      <c r="D1766" s="23" t="s">
        <v>10447</v>
      </c>
      <c r="E1766" s="23" t="s">
        <v>10</v>
      </c>
      <c r="F1766" s="23" t="s">
        <v>10</v>
      </c>
      <c r="G1766" s="25">
        <v>45407</v>
      </c>
      <c r="H1766" s="25">
        <v>45407</v>
      </c>
    </row>
    <row r="1767" spans="1:8" s="16" customFormat="1" x14ac:dyDescent="0.35">
      <c r="A1767" s="23" t="s">
        <v>3473</v>
      </c>
      <c r="B1767" s="24" t="s">
        <v>3474</v>
      </c>
      <c r="C1767" s="23" t="s">
        <v>8</v>
      </c>
      <c r="D1767" s="23" t="s">
        <v>10447</v>
      </c>
      <c r="E1767" s="23" t="s">
        <v>10</v>
      </c>
      <c r="F1767" s="23" t="s">
        <v>10</v>
      </c>
      <c r="G1767" s="25">
        <v>45407</v>
      </c>
      <c r="H1767" s="25">
        <v>45407</v>
      </c>
    </row>
    <row r="1768" spans="1:8" s="16" customFormat="1" x14ac:dyDescent="0.35">
      <c r="A1768" s="23" t="s">
        <v>3475</v>
      </c>
      <c r="B1768" s="24" t="s">
        <v>3476</v>
      </c>
      <c r="C1768" s="23" t="s">
        <v>8</v>
      </c>
      <c r="D1768" s="23" t="s">
        <v>10447</v>
      </c>
      <c r="E1768" s="23" t="s">
        <v>10</v>
      </c>
      <c r="F1768" s="23" t="s">
        <v>10</v>
      </c>
      <c r="G1768" s="25">
        <v>45407</v>
      </c>
      <c r="H1768" s="25">
        <v>45407</v>
      </c>
    </row>
    <row r="1769" spans="1:8" s="16" customFormat="1" x14ac:dyDescent="0.35">
      <c r="A1769" s="23" t="s">
        <v>3477</v>
      </c>
      <c r="B1769" s="24" t="s">
        <v>3478</v>
      </c>
      <c r="C1769" s="23" t="s">
        <v>8</v>
      </c>
      <c r="D1769" s="23" t="s">
        <v>10447</v>
      </c>
      <c r="E1769" s="23" t="s">
        <v>10</v>
      </c>
      <c r="F1769" s="23" t="s">
        <v>10</v>
      </c>
      <c r="G1769" s="25">
        <v>45407</v>
      </c>
      <c r="H1769" s="25">
        <v>45407</v>
      </c>
    </row>
    <row r="1770" spans="1:8" s="16" customFormat="1" x14ac:dyDescent="0.35">
      <c r="A1770" s="23" t="s">
        <v>3479</v>
      </c>
      <c r="B1770" s="24" t="s">
        <v>3480</v>
      </c>
      <c r="C1770" s="23" t="s">
        <v>8</v>
      </c>
      <c r="D1770" s="23" t="s">
        <v>10447</v>
      </c>
      <c r="E1770" s="23" t="s">
        <v>10</v>
      </c>
      <c r="F1770" s="23" t="s">
        <v>10</v>
      </c>
      <c r="G1770" s="25">
        <v>45407</v>
      </c>
      <c r="H1770" s="25">
        <v>45407</v>
      </c>
    </row>
    <row r="1771" spans="1:8" s="16" customFormat="1" x14ac:dyDescent="0.35">
      <c r="A1771" s="23" t="s">
        <v>3481</v>
      </c>
      <c r="B1771" s="24" t="s">
        <v>3482</v>
      </c>
      <c r="C1771" s="23" t="s">
        <v>8</v>
      </c>
      <c r="D1771" s="23" t="s">
        <v>10447</v>
      </c>
      <c r="E1771" s="23" t="s">
        <v>10</v>
      </c>
      <c r="F1771" s="23" t="s">
        <v>10</v>
      </c>
      <c r="G1771" s="25">
        <v>45407</v>
      </c>
      <c r="H1771" s="25">
        <v>45407</v>
      </c>
    </row>
    <row r="1772" spans="1:8" s="16" customFormat="1" x14ac:dyDescent="0.35">
      <c r="A1772" s="23" t="s">
        <v>3483</v>
      </c>
      <c r="B1772" s="24" t="s">
        <v>3484</v>
      </c>
      <c r="C1772" s="23" t="s">
        <v>8</v>
      </c>
      <c r="D1772" s="23" t="s">
        <v>10447</v>
      </c>
      <c r="E1772" s="23" t="s">
        <v>10</v>
      </c>
      <c r="F1772" s="23" t="s">
        <v>10</v>
      </c>
      <c r="G1772" s="25">
        <v>45407</v>
      </c>
      <c r="H1772" s="25">
        <v>45407</v>
      </c>
    </row>
    <row r="1773" spans="1:8" s="16" customFormat="1" x14ac:dyDescent="0.35">
      <c r="A1773" s="23" t="s">
        <v>3485</v>
      </c>
      <c r="B1773" s="24" t="s">
        <v>3486</v>
      </c>
      <c r="C1773" s="23" t="s">
        <v>8</v>
      </c>
      <c r="D1773" s="23" t="s">
        <v>10447</v>
      </c>
      <c r="E1773" s="23" t="s">
        <v>10</v>
      </c>
      <c r="F1773" s="23" t="s">
        <v>10</v>
      </c>
      <c r="G1773" s="25">
        <v>45407</v>
      </c>
      <c r="H1773" s="25">
        <v>45407</v>
      </c>
    </row>
    <row r="1774" spans="1:8" s="16" customFormat="1" x14ac:dyDescent="0.35">
      <c r="A1774" s="23" t="s">
        <v>3487</v>
      </c>
      <c r="B1774" s="24" t="s">
        <v>3488</v>
      </c>
      <c r="C1774" s="23" t="s">
        <v>8</v>
      </c>
      <c r="D1774" s="23" t="s">
        <v>10447</v>
      </c>
      <c r="E1774" s="23" t="s">
        <v>10</v>
      </c>
      <c r="F1774" s="23" t="s">
        <v>10</v>
      </c>
      <c r="G1774" s="25">
        <v>45407</v>
      </c>
      <c r="H1774" s="25">
        <v>45407</v>
      </c>
    </row>
    <row r="1775" spans="1:8" s="16" customFormat="1" x14ac:dyDescent="0.35">
      <c r="A1775" s="23" t="s">
        <v>3489</v>
      </c>
      <c r="B1775" s="24" t="s">
        <v>3490</v>
      </c>
      <c r="C1775" s="23" t="s">
        <v>8</v>
      </c>
      <c r="D1775" s="23" t="s">
        <v>10447</v>
      </c>
      <c r="E1775" s="23" t="s">
        <v>10</v>
      </c>
      <c r="F1775" s="23" t="s">
        <v>10</v>
      </c>
      <c r="G1775" s="25">
        <v>45407</v>
      </c>
      <c r="H1775" s="25">
        <v>45407</v>
      </c>
    </row>
    <row r="1776" spans="1:8" s="16" customFormat="1" x14ac:dyDescent="0.35">
      <c r="A1776" s="23" t="s">
        <v>3491</v>
      </c>
      <c r="B1776" s="24" t="s">
        <v>3492</v>
      </c>
      <c r="C1776" s="23" t="s">
        <v>8</v>
      </c>
      <c r="D1776" s="23" t="s">
        <v>6873</v>
      </c>
      <c r="E1776" s="23" t="s">
        <v>10</v>
      </c>
      <c r="F1776" s="23" t="s">
        <v>10</v>
      </c>
      <c r="G1776" s="25">
        <v>45407</v>
      </c>
      <c r="H1776" s="25">
        <v>45407</v>
      </c>
    </row>
    <row r="1777" spans="1:8" s="16" customFormat="1" x14ac:dyDescent="0.35">
      <c r="A1777" s="23" t="s">
        <v>3493</v>
      </c>
      <c r="B1777" s="24" t="s">
        <v>3476</v>
      </c>
      <c r="C1777" s="23" t="s">
        <v>8</v>
      </c>
      <c r="D1777" s="23" t="s">
        <v>6873</v>
      </c>
      <c r="E1777" s="23" t="s">
        <v>10</v>
      </c>
      <c r="F1777" s="23" t="s">
        <v>10</v>
      </c>
      <c r="G1777" s="25">
        <v>45407</v>
      </c>
      <c r="H1777" s="25">
        <v>45407</v>
      </c>
    </row>
    <row r="1778" spans="1:8" s="16" customFormat="1" x14ac:dyDescent="0.35">
      <c r="A1778" s="23" t="s">
        <v>3494</v>
      </c>
      <c r="B1778" s="24" t="s">
        <v>3495</v>
      </c>
      <c r="C1778" s="23" t="s">
        <v>8</v>
      </c>
      <c r="D1778" s="23" t="s">
        <v>6873</v>
      </c>
      <c r="E1778" s="23" t="s">
        <v>10</v>
      </c>
      <c r="F1778" s="23" t="s">
        <v>10</v>
      </c>
      <c r="G1778" s="25">
        <v>45407</v>
      </c>
      <c r="H1778" s="25">
        <v>45407</v>
      </c>
    </row>
    <row r="1779" spans="1:8" s="16" customFormat="1" x14ac:dyDescent="0.35">
      <c r="A1779" s="23" t="s">
        <v>3496</v>
      </c>
      <c r="B1779" s="24" t="s">
        <v>3480</v>
      </c>
      <c r="C1779" s="23" t="s">
        <v>8</v>
      </c>
      <c r="D1779" s="23" t="s">
        <v>6873</v>
      </c>
      <c r="E1779" s="23" t="s">
        <v>10</v>
      </c>
      <c r="F1779" s="23" t="s">
        <v>10</v>
      </c>
      <c r="G1779" s="25">
        <v>45407</v>
      </c>
      <c r="H1779" s="25">
        <v>45407</v>
      </c>
    </row>
    <row r="1780" spans="1:8" s="16" customFormat="1" x14ac:dyDescent="0.35">
      <c r="A1780" s="23" t="s">
        <v>3497</v>
      </c>
      <c r="B1780" s="24" t="s">
        <v>3498</v>
      </c>
      <c r="C1780" s="23" t="s">
        <v>8</v>
      </c>
      <c r="D1780" s="23" t="s">
        <v>6873</v>
      </c>
      <c r="E1780" s="23" t="s">
        <v>10</v>
      </c>
      <c r="F1780" s="23" t="s">
        <v>10</v>
      </c>
      <c r="G1780" s="25">
        <v>45407</v>
      </c>
      <c r="H1780" s="25">
        <v>45407</v>
      </c>
    </row>
    <row r="1781" spans="1:8" s="16" customFormat="1" x14ac:dyDescent="0.35">
      <c r="A1781" s="23" t="s">
        <v>3499</v>
      </c>
      <c r="B1781" s="24" t="s">
        <v>3484</v>
      </c>
      <c r="C1781" s="23" t="s">
        <v>8</v>
      </c>
      <c r="D1781" s="23" t="s">
        <v>6873</v>
      </c>
      <c r="E1781" s="23" t="s">
        <v>10</v>
      </c>
      <c r="F1781" s="23" t="s">
        <v>10</v>
      </c>
      <c r="G1781" s="25">
        <v>45407</v>
      </c>
      <c r="H1781" s="25">
        <v>45407</v>
      </c>
    </row>
    <row r="1782" spans="1:8" s="16" customFormat="1" x14ac:dyDescent="0.35">
      <c r="A1782" s="23" t="s">
        <v>3500</v>
      </c>
      <c r="B1782" s="24" t="s">
        <v>3501</v>
      </c>
      <c r="C1782" s="23" t="s">
        <v>8</v>
      </c>
      <c r="D1782" s="23" t="s">
        <v>6873</v>
      </c>
      <c r="E1782" s="23" t="s">
        <v>10</v>
      </c>
      <c r="F1782" s="23" t="s">
        <v>10</v>
      </c>
      <c r="G1782" s="25">
        <v>45407</v>
      </c>
      <c r="H1782" s="25">
        <v>45407</v>
      </c>
    </row>
    <row r="1783" spans="1:8" s="16" customFormat="1" x14ac:dyDescent="0.35">
      <c r="A1783" s="23" t="s">
        <v>3502</v>
      </c>
      <c r="B1783" s="24" t="s">
        <v>3503</v>
      </c>
      <c r="C1783" s="23" t="s">
        <v>8</v>
      </c>
      <c r="D1783" s="23" t="s">
        <v>6873</v>
      </c>
      <c r="E1783" s="23" t="s">
        <v>10</v>
      </c>
      <c r="F1783" s="23" t="s">
        <v>10</v>
      </c>
      <c r="G1783" s="25">
        <v>45407</v>
      </c>
      <c r="H1783" s="25">
        <v>45407</v>
      </c>
    </row>
    <row r="1784" spans="1:8" s="16" customFormat="1" x14ac:dyDescent="0.35">
      <c r="A1784" s="23" t="s">
        <v>3504</v>
      </c>
      <c r="B1784" s="24" t="s">
        <v>3505</v>
      </c>
      <c r="C1784" s="23" t="s">
        <v>8</v>
      </c>
      <c r="D1784" s="23" t="s">
        <v>6873</v>
      </c>
      <c r="E1784" s="23" t="s">
        <v>10</v>
      </c>
      <c r="F1784" s="23" t="s">
        <v>10</v>
      </c>
      <c r="G1784" s="25">
        <v>45407</v>
      </c>
      <c r="H1784" s="25">
        <v>45407</v>
      </c>
    </row>
    <row r="1785" spans="1:8" s="16" customFormat="1" x14ac:dyDescent="0.35">
      <c r="A1785" s="23" t="s">
        <v>3506</v>
      </c>
      <c r="B1785" s="24" t="s">
        <v>3507</v>
      </c>
      <c r="C1785" s="23" t="s">
        <v>8</v>
      </c>
      <c r="D1785" s="23" t="s">
        <v>6873</v>
      </c>
      <c r="E1785" s="23" t="s">
        <v>10</v>
      </c>
      <c r="F1785" s="23" t="s">
        <v>10</v>
      </c>
      <c r="G1785" s="25">
        <v>45407</v>
      </c>
      <c r="H1785" s="25">
        <v>45407</v>
      </c>
    </row>
    <row r="1786" spans="1:8" s="16" customFormat="1" x14ac:dyDescent="0.35">
      <c r="A1786" s="23" t="s">
        <v>3508</v>
      </c>
      <c r="B1786" s="24" t="s">
        <v>3509</v>
      </c>
      <c r="C1786" s="23" t="s">
        <v>8</v>
      </c>
      <c r="D1786" s="23" t="s">
        <v>6873</v>
      </c>
      <c r="E1786" s="23" t="s">
        <v>10</v>
      </c>
      <c r="F1786" s="23" t="s">
        <v>10</v>
      </c>
      <c r="G1786" s="25">
        <v>45407</v>
      </c>
      <c r="H1786" s="25">
        <v>45407</v>
      </c>
    </row>
    <row r="1787" spans="1:8" s="16" customFormat="1" x14ac:dyDescent="0.35">
      <c r="A1787" s="23" t="s">
        <v>3510</v>
      </c>
      <c r="B1787" s="24" t="s">
        <v>3511</v>
      </c>
      <c r="C1787" s="23" t="s">
        <v>8</v>
      </c>
      <c r="D1787" s="23" t="s">
        <v>6873</v>
      </c>
      <c r="E1787" s="23" t="s">
        <v>10</v>
      </c>
      <c r="F1787" s="23" t="s">
        <v>10</v>
      </c>
      <c r="G1787" s="25">
        <v>45407</v>
      </c>
      <c r="H1787" s="25">
        <v>45407</v>
      </c>
    </row>
    <row r="1788" spans="1:8" s="16" customFormat="1" ht="29" x14ac:dyDescent="0.35">
      <c r="A1788" s="23" t="s">
        <v>3512</v>
      </c>
      <c r="B1788" s="24" t="s">
        <v>3513</v>
      </c>
      <c r="C1788" s="23" t="s">
        <v>8</v>
      </c>
      <c r="D1788" s="23" t="s">
        <v>10447</v>
      </c>
      <c r="E1788" s="23" t="s">
        <v>10</v>
      </c>
      <c r="F1788" s="23" t="s">
        <v>10</v>
      </c>
      <c r="G1788" s="25">
        <v>45407</v>
      </c>
      <c r="H1788" s="25">
        <v>45407</v>
      </c>
    </row>
    <row r="1789" spans="1:8" s="16" customFormat="1" ht="29" x14ac:dyDescent="0.35">
      <c r="A1789" s="23" t="s">
        <v>3103</v>
      </c>
      <c r="B1789" s="24" t="s">
        <v>3514</v>
      </c>
      <c r="C1789" s="23" t="s">
        <v>8</v>
      </c>
      <c r="D1789" s="23" t="s">
        <v>10447</v>
      </c>
      <c r="E1789" s="23" t="s">
        <v>10</v>
      </c>
      <c r="F1789" s="23" t="s">
        <v>10</v>
      </c>
      <c r="G1789" s="25">
        <v>45407</v>
      </c>
      <c r="H1789" s="25">
        <v>45407</v>
      </c>
    </row>
    <row r="1790" spans="1:8" s="16" customFormat="1" ht="29" x14ac:dyDescent="0.35">
      <c r="A1790" s="23" t="s">
        <v>2917</v>
      </c>
      <c r="B1790" s="24" t="s">
        <v>3515</v>
      </c>
      <c r="C1790" s="23" t="s">
        <v>8</v>
      </c>
      <c r="D1790" s="23" t="s">
        <v>10447</v>
      </c>
      <c r="E1790" s="23" t="s">
        <v>10</v>
      </c>
      <c r="F1790" s="23" t="s">
        <v>10</v>
      </c>
      <c r="G1790" s="25">
        <v>45407</v>
      </c>
      <c r="H1790" s="25">
        <v>45407</v>
      </c>
    </row>
    <row r="1791" spans="1:8" s="16" customFormat="1" ht="29" x14ac:dyDescent="0.35">
      <c r="A1791" s="23" t="s">
        <v>3516</v>
      </c>
      <c r="B1791" s="24" t="s">
        <v>3517</v>
      </c>
      <c r="C1791" s="23" t="s">
        <v>8</v>
      </c>
      <c r="D1791" s="23" t="s">
        <v>10447</v>
      </c>
      <c r="E1791" s="23" t="s">
        <v>10</v>
      </c>
      <c r="F1791" s="23" t="s">
        <v>10</v>
      </c>
      <c r="G1791" s="25">
        <v>45407</v>
      </c>
      <c r="H1791" s="25">
        <v>45407</v>
      </c>
    </row>
    <row r="1792" spans="1:8" s="16" customFormat="1" x14ac:dyDescent="0.35">
      <c r="A1792" s="23" t="s">
        <v>3518</v>
      </c>
      <c r="B1792" s="24" t="s">
        <v>3519</v>
      </c>
      <c r="C1792" s="23" t="s">
        <v>8</v>
      </c>
      <c r="D1792" s="23" t="s">
        <v>10447</v>
      </c>
      <c r="E1792" s="23" t="s">
        <v>10</v>
      </c>
      <c r="F1792" s="23" t="s">
        <v>10</v>
      </c>
      <c r="G1792" s="25">
        <v>45407</v>
      </c>
      <c r="H1792" s="25">
        <v>45407</v>
      </c>
    </row>
    <row r="1793" spans="1:8" s="16" customFormat="1" x14ac:dyDescent="0.35">
      <c r="A1793" s="23" t="s">
        <v>3520</v>
      </c>
      <c r="B1793" s="24" t="s">
        <v>3521</v>
      </c>
      <c r="C1793" s="23" t="s">
        <v>8</v>
      </c>
      <c r="D1793" s="23" t="s">
        <v>10447</v>
      </c>
      <c r="E1793" s="23" t="s">
        <v>10</v>
      </c>
      <c r="F1793" s="23" t="s">
        <v>10</v>
      </c>
      <c r="G1793" s="25">
        <v>45407</v>
      </c>
      <c r="H1793" s="25">
        <v>45407</v>
      </c>
    </row>
    <row r="1794" spans="1:8" s="16" customFormat="1" x14ac:dyDescent="0.35">
      <c r="A1794" s="23" t="s">
        <v>3522</v>
      </c>
      <c r="B1794" s="24" t="s">
        <v>3523</v>
      </c>
      <c r="C1794" s="23" t="s">
        <v>8</v>
      </c>
      <c r="D1794" s="23" t="s">
        <v>10447</v>
      </c>
      <c r="E1794" s="23" t="s">
        <v>10</v>
      </c>
      <c r="F1794" s="23" t="s">
        <v>10</v>
      </c>
      <c r="G1794" s="25">
        <v>45407</v>
      </c>
      <c r="H1794" s="25">
        <v>45407</v>
      </c>
    </row>
    <row r="1795" spans="1:8" s="16" customFormat="1" x14ac:dyDescent="0.35">
      <c r="A1795" s="23" t="s">
        <v>3524</v>
      </c>
      <c r="B1795" s="24" t="s">
        <v>3525</v>
      </c>
      <c r="C1795" s="23" t="s">
        <v>8</v>
      </c>
      <c r="D1795" s="23" t="s">
        <v>10447</v>
      </c>
      <c r="E1795" s="23" t="s">
        <v>10</v>
      </c>
      <c r="F1795" s="23" t="s">
        <v>10</v>
      </c>
      <c r="G1795" s="25">
        <v>45407</v>
      </c>
      <c r="H1795" s="25">
        <v>45407</v>
      </c>
    </row>
    <row r="1796" spans="1:8" s="16" customFormat="1" x14ac:dyDescent="0.35">
      <c r="A1796" s="23" t="s">
        <v>3526</v>
      </c>
      <c r="B1796" s="24" t="s">
        <v>3527</v>
      </c>
      <c r="C1796" s="23" t="s">
        <v>8</v>
      </c>
      <c r="D1796" s="23" t="s">
        <v>10447</v>
      </c>
      <c r="E1796" s="23" t="s">
        <v>10</v>
      </c>
      <c r="F1796" s="23" t="s">
        <v>10</v>
      </c>
      <c r="G1796" s="25">
        <v>45407</v>
      </c>
      <c r="H1796" s="25">
        <v>45407</v>
      </c>
    </row>
    <row r="1797" spans="1:8" s="16" customFormat="1" x14ac:dyDescent="0.35">
      <c r="A1797" s="23" t="s">
        <v>3528</v>
      </c>
      <c r="B1797" s="24" t="s">
        <v>3529</v>
      </c>
      <c r="C1797" s="23" t="s">
        <v>8</v>
      </c>
      <c r="D1797" s="23" t="s">
        <v>10447</v>
      </c>
      <c r="E1797" s="23" t="s">
        <v>10</v>
      </c>
      <c r="F1797" s="23" t="s">
        <v>10</v>
      </c>
      <c r="G1797" s="25">
        <v>45407</v>
      </c>
      <c r="H1797" s="25">
        <v>45407</v>
      </c>
    </row>
    <row r="1798" spans="1:8" s="16" customFormat="1" x14ac:dyDescent="0.35">
      <c r="A1798" s="23" t="s">
        <v>3530</v>
      </c>
      <c r="B1798" s="24" t="s">
        <v>3531</v>
      </c>
      <c r="C1798" s="23" t="s">
        <v>8</v>
      </c>
      <c r="D1798" s="23" t="s">
        <v>10447</v>
      </c>
      <c r="E1798" s="23" t="s">
        <v>10</v>
      </c>
      <c r="F1798" s="23" t="s">
        <v>10</v>
      </c>
      <c r="G1798" s="25">
        <v>45407</v>
      </c>
      <c r="H1798" s="25">
        <v>45407</v>
      </c>
    </row>
    <row r="1799" spans="1:8" s="16" customFormat="1" x14ac:dyDescent="0.35">
      <c r="A1799" s="23" t="s">
        <v>3532</v>
      </c>
      <c r="B1799" s="24" t="s">
        <v>3533</v>
      </c>
      <c r="C1799" s="23" t="s">
        <v>8</v>
      </c>
      <c r="D1799" s="23" t="s">
        <v>10447</v>
      </c>
      <c r="E1799" s="23" t="s">
        <v>10</v>
      </c>
      <c r="F1799" s="23" t="s">
        <v>10</v>
      </c>
      <c r="G1799" s="25">
        <v>45407</v>
      </c>
      <c r="H1799" s="25">
        <v>45407</v>
      </c>
    </row>
    <row r="1800" spans="1:8" s="16" customFormat="1" x14ac:dyDescent="0.35">
      <c r="A1800" s="23" t="s">
        <v>3534</v>
      </c>
      <c r="B1800" s="24" t="s">
        <v>3535</v>
      </c>
      <c r="C1800" s="23" t="s">
        <v>8</v>
      </c>
      <c r="D1800" s="23" t="s">
        <v>10447</v>
      </c>
      <c r="E1800" s="23" t="s">
        <v>10</v>
      </c>
      <c r="F1800" s="23" t="s">
        <v>10</v>
      </c>
      <c r="G1800" s="25">
        <v>45407</v>
      </c>
      <c r="H1800" s="25">
        <v>45407</v>
      </c>
    </row>
    <row r="1801" spans="1:8" s="16" customFormat="1" x14ac:dyDescent="0.35">
      <c r="A1801" s="23" t="s">
        <v>3536</v>
      </c>
      <c r="B1801" s="24" t="s">
        <v>3537</v>
      </c>
      <c r="C1801" s="23" t="s">
        <v>8</v>
      </c>
      <c r="D1801" s="23" t="s">
        <v>10447</v>
      </c>
      <c r="E1801" s="23" t="s">
        <v>10</v>
      </c>
      <c r="F1801" s="23" t="s">
        <v>10</v>
      </c>
      <c r="G1801" s="25">
        <v>45407</v>
      </c>
      <c r="H1801" s="25">
        <v>45407</v>
      </c>
    </row>
    <row r="1802" spans="1:8" s="16" customFormat="1" x14ac:dyDescent="0.35">
      <c r="A1802" s="23" t="s">
        <v>3538</v>
      </c>
      <c r="B1802" s="24" t="s">
        <v>3539</v>
      </c>
      <c r="C1802" s="23" t="s">
        <v>8</v>
      </c>
      <c r="D1802" s="23" t="s">
        <v>10447</v>
      </c>
      <c r="E1802" s="23" t="s">
        <v>10</v>
      </c>
      <c r="F1802" s="23" t="s">
        <v>10</v>
      </c>
      <c r="G1802" s="25">
        <v>45407</v>
      </c>
      <c r="H1802" s="25">
        <v>45407</v>
      </c>
    </row>
    <row r="1803" spans="1:8" s="16" customFormat="1" x14ac:dyDescent="0.35">
      <c r="A1803" s="23" t="s">
        <v>3540</v>
      </c>
      <c r="B1803" s="24" t="s">
        <v>3541</v>
      </c>
      <c r="C1803" s="23" t="s">
        <v>8</v>
      </c>
      <c r="D1803" s="23" t="s">
        <v>10447</v>
      </c>
      <c r="E1803" s="23" t="s">
        <v>10</v>
      </c>
      <c r="F1803" s="23" t="s">
        <v>10</v>
      </c>
      <c r="G1803" s="25">
        <v>45407</v>
      </c>
      <c r="H1803" s="25">
        <v>45407</v>
      </c>
    </row>
    <row r="1804" spans="1:8" s="16" customFormat="1" ht="29" x14ac:dyDescent="0.35">
      <c r="A1804" s="23" t="s">
        <v>3542</v>
      </c>
      <c r="B1804" s="24" t="s">
        <v>3543</v>
      </c>
      <c r="C1804" s="23" t="s">
        <v>2604</v>
      </c>
      <c r="D1804" s="23" t="s">
        <v>10441</v>
      </c>
      <c r="E1804" s="23" t="s">
        <v>10</v>
      </c>
      <c r="F1804" s="23" t="s">
        <v>10</v>
      </c>
      <c r="G1804" s="25">
        <v>45407</v>
      </c>
      <c r="H1804" s="25">
        <v>45407</v>
      </c>
    </row>
    <row r="1805" spans="1:8" s="16" customFormat="1" ht="29" x14ac:dyDescent="0.35">
      <c r="A1805" s="23" t="s">
        <v>3544</v>
      </c>
      <c r="B1805" s="24" t="s">
        <v>3545</v>
      </c>
      <c r="C1805" s="23" t="s">
        <v>2604</v>
      </c>
      <c r="D1805" s="23" t="s">
        <v>10441</v>
      </c>
      <c r="E1805" s="23" t="s">
        <v>10</v>
      </c>
      <c r="F1805" s="23" t="s">
        <v>10</v>
      </c>
      <c r="G1805" s="25">
        <v>45407</v>
      </c>
      <c r="H1805" s="25">
        <v>45407</v>
      </c>
    </row>
    <row r="1806" spans="1:8" s="16" customFormat="1" ht="29" x14ac:dyDescent="0.35">
      <c r="A1806" s="23" t="s">
        <v>3546</v>
      </c>
      <c r="B1806" s="24" t="s">
        <v>3547</v>
      </c>
      <c r="C1806" s="23" t="s">
        <v>2604</v>
      </c>
      <c r="D1806" s="23" t="s">
        <v>10441</v>
      </c>
      <c r="E1806" s="23" t="s">
        <v>10</v>
      </c>
      <c r="F1806" s="23" t="s">
        <v>10</v>
      </c>
      <c r="G1806" s="25">
        <v>45407</v>
      </c>
      <c r="H1806" s="25">
        <v>45407</v>
      </c>
    </row>
    <row r="1807" spans="1:8" s="16" customFormat="1" ht="29" x14ac:dyDescent="0.35">
      <c r="A1807" s="23" t="s">
        <v>3548</v>
      </c>
      <c r="B1807" s="24" t="s">
        <v>3549</v>
      </c>
      <c r="C1807" s="23" t="s">
        <v>2604</v>
      </c>
      <c r="D1807" s="23" t="s">
        <v>10441</v>
      </c>
      <c r="E1807" s="23" t="s">
        <v>10</v>
      </c>
      <c r="F1807" s="23" t="s">
        <v>10</v>
      </c>
      <c r="G1807" s="25">
        <v>45407</v>
      </c>
      <c r="H1807" s="25">
        <v>45407</v>
      </c>
    </row>
    <row r="1808" spans="1:8" s="16" customFormat="1" ht="29" x14ac:dyDescent="0.35">
      <c r="A1808" s="23" t="s">
        <v>3550</v>
      </c>
      <c r="B1808" s="24" t="s">
        <v>3551</v>
      </c>
      <c r="C1808" s="23" t="s">
        <v>2604</v>
      </c>
      <c r="D1808" s="23" t="s">
        <v>10441</v>
      </c>
      <c r="E1808" s="23" t="s">
        <v>10</v>
      </c>
      <c r="F1808" s="23" t="s">
        <v>10</v>
      </c>
      <c r="G1808" s="25">
        <v>45407</v>
      </c>
      <c r="H1808" s="25">
        <v>45407</v>
      </c>
    </row>
    <row r="1809" spans="1:8" s="16" customFormat="1" ht="29" x14ac:dyDescent="0.35">
      <c r="A1809" s="23" t="s">
        <v>3552</v>
      </c>
      <c r="B1809" s="24" t="s">
        <v>3553</v>
      </c>
      <c r="C1809" s="23" t="s">
        <v>2604</v>
      </c>
      <c r="D1809" s="23" t="s">
        <v>10441</v>
      </c>
      <c r="E1809" s="23" t="s">
        <v>10</v>
      </c>
      <c r="F1809" s="23" t="s">
        <v>10</v>
      </c>
      <c r="G1809" s="25">
        <v>45407</v>
      </c>
      <c r="H1809" s="25">
        <v>45407</v>
      </c>
    </row>
    <row r="1810" spans="1:8" s="16" customFormat="1" ht="29" x14ac:dyDescent="0.35">
      <c r="A1810" s="23" t="s">
        <v>3554</v>
      </c>
      <c r="B1810" s="24" t="s">
        <v>3555</v>
      </c>
      <c r="C1810" s="23" t="s">
        <v>2604</v>
      </c>
      <c r="D1810" s="23" t="s">
        <v>10441</v>
      </c>
      <c r="E1810" s="23" t="s">
        <v>10</v>
      </c>
      <c r="F1810" s="23" t="s">
        <v>10</v>
      </c>
      <c r="G1810" s="25">
        <v>45407</v>
      </c>
      <c r="H1810" s="25">
        <v>45407</v>
      </c>
    </row>
    <row r="1811" spans="1:8" s="16" customFormat="1" x14ac:dyDescent="0.35">
      <c r="A1811" s="23" t="s">
        <v>3556</v>
      </c>
      <c r="B1811" s="24" t="s">
        <v>3557</v>
      </c>
      <c r="C1811" s="23" t="s">
        <v>2604</v>
      </c>
      <c r="D1811" s="23" t="s">
        <v>10441</v>
      </c>
      <c r="E1811" s="23" t="s">
        <v>10</v>
      </c>
      <c r="F1811" s="23" t="s">
        <v>10</v>
      </c>
      <c r="G1811" s="25">
        <v>45407</v>
      </c>
      <c r="H1811" s="25">
        <v>45407</v>
      </c>
    </row>
    <row r="1812" spans="1:8" s="16" customFormat="1" ht="29" x14ac:dyDescent="0.35">
      <c r="A1812" s="23" t="s">
        <v>3558</v>
      </c>
      <c r="B1812" s="24" t="s">
        <v>3559</v>
      </c>
      <c r="C1812" s="23" t="s">
        <v>2604</v>
      </c>
      <c r="D1812" s="23" t="s">
        <v>10441</v>
      </c>
      <c r="E1812" s="23" t="s">
        <v>10</v>
      </c>
      <c r="F1812" s="23" t="s">
        <v>10</v>
      </c>
      <c r="G1812" s="25">
        <v>45407</v>
      </c>
      <c r="H1812" s="25">
        <v>45407</v>
      </c>
    </row>
    <row r="1813" spans="1:8" s="16" customFormat="1" ht="29" x14ac:dyDescent="0.35">
      <c r="A1813" s="23" t="s">
        <v>3560</v>
      </c>
      <c r="B1813" s="24" t="s">
        <v>3561</v>
      </c>
      <c r="C1813" s="23" t="s">
        <v>2604</v>
      </c>
      <c r="D1813" s="23" t="s">
        <v>10441</v>
      </c>
      <c r="E1813" s="23" t="s">
        <v>10</v>
      </c>
      <c r="F1813" s="23" t="s">
        <v>10</v>
      </c>
      <c r="G1813" s="25">
        <v>45407</v>
      </c>
      <c r="H1813" s="25">
        <v>45407</v>
      </c>
    </row>
    <row r="1814" spans="1:8" s="16" customFormat="1" x14ac:dyDescent="0.35">
      <c r="A1814" s="23" t="s">
        <v>3562</v>
      </c>
      <c r="B1814" s="24" t="s">
        <v>3563</v>
      </c>
      <c r="C1814" s="23" t="s">
        <v>8</v>
      </c>
      <c r="D1814" s="23" t="s">
        <v>193</v>
      </c>
      <c r="E1814" s="23" t="s">
        <v>10</v>
      </c>
      <c r="F1814" s="23" t="s">
        <v>10</v>
      </c>
      <c r="G1814" s="25">
        <v>45175</v>
      </c>
      <c r="H1814" s="25">
        <v>45175</v>
      </c>
    </row>
    <row r="1815" spans="1:8" s="16" customFormat="1" x14ac:dyDescent="0.35">
      <c r="A1815" s="23" t="s">
        <v>3564</v>
      </c>
      <c r="B1815" s="24" t="s">
        <v>3565</v>
      </c>
      <c r="C1815" s="23" t="s">
        <v>8</v>
      </c>
      <c r="D1815" s="23" t="s">
        <v>193</v>
      </c>
      <c r="E1815" s="23" t="s">
        <v>10</v>
      </c>
      <c r="F1815" s="23" t="s">
        <v>10</v>
      </c>
      <c r="G1815" s="25">
        <v>45175</v>
      </c>
      <c r="H1815" s="25">
        <v>45175</v>
      </c>
    </row>
    <row r="1816" spans="1:8" s="16" customFormat="1" x14ac:dyDescent="0.35">
      <c r="A1816" s="23" t="s">
        <v>3566</v>
      </c>
      <c r="B1816" s="24" t="s">
        <v>3567</v>
      </c>
      <c r="C1816" s="23" t="s">
        <v>8</v>
      </c>
      <c r="D1816" s="23" t="s">
        <v>193</v>
      </c>
      <c r="E1816" s="23" t="s">
        <v>10</v>
      </c>
      <c r="F1816" s="23" t="s">
        <v>10</v>
      </c>
      <c r="G1816" s="25">
        <v>45189</v>
      </c>
      <c r="H1816" s="25">
        <v>45189</v>
      </c>
    </row>
    <row r="1817" spans="1:8" s="16" customFormat="1" x14ac:dyDescent="0.35">
      <c r="A1817" s="23" t="s">
        <v>3568</v>
      </c>
      <c r="B1817" s="24" t="s">
        <v>3569</v>
      </c>
      <c r="C1817" s="23" t="s">
        <v>8</v>
      </c>
      <c r="D1817" s="23" t="s">
        <v>193</v>
      </c>
      <c r="E1817" s="23" t="s">
        <v>10</v>
      </c>
      <c r="F1817" s="23" t="s">
        <v>10</v>
      </c>
      <c r="G1817" s="25">
        <v>45190</v>
      </c>
      <c r="H1817" s="25">
        <v>45190</v>
      </c>
    </row>
    <row r="1818" spans="1:8" s="16" customFormat="1" x14ac:dyDescent="0.35">
      <c r="A1818" s="23" t="s">
        <v>3570</v>
      </c>
      <c r="B1818" s="24" t="s">
        <v>3571</v>
      </c>
      <c r="C1818" s="23" t="s">
        <v>8</v>
      </c>
      <c r="D1818" s="23" t="s">
        <v>193</v>
      </c>
      <c r="E1818" s="23" t="s">
        <v>10</v>
      </c>
      <c r="F1818" s="23" t="s">
        <v>10</v>
      </c>
      <c r="G1818" s="25">
        <v>45189</v>
      </c>
      <c r="H1818" s="25">
        <v>45189</v>
      </c>
    </row>
    <row r="1819" spans="1:8" s="16" customFormat="1" ht="29" x14ac:dyDescent="0.35">
      <c r="A1819" s="23" t="s">
        <v>3572</v>
      </c>
      <c r="B1819" s="24" t="s">
        <v>3573</v>
      </c>
      <c r="C1819" s="23" t="s">
        <v>8</v>
      </c>
      <c r="D1819" s="23" t="s">
        <v>132</v>
      </c>
      <c r="E1819" s="23" t="s">
        <v>10</v>
      </c>
      <c r="F1819" s="23" t="s">
        <v>10</v>
      </c>
      <c r="G1819" s="25">
        <v>45176</v>
      </c>
      <c r="H1819" s="25">
        <v>45176</v>
      </c>
    </row>
    <row r="1820" spans="1:8" s="16" customFormat="1" x14ac:dyDescent="0.35">
      <c r="A1820" s="23" t="s">
        <v>3574</v>
      </c>
      <c r="B1820" s="24" t="s">
        <v>3575</v>
      </c>
      <c r="C1820" s="23" t="s">
        <v>8</v>
      </c>
      <c r="D1820" s="23" t="s">
        <v>132</v>
      </c>
      <c r="E1820" s="23" t="s">
        <v>10</v>
      </c>
      <c r="F1820" s="23" t="s">
        <v>10</v>
      </c>
      <c r="G1820" s="25">
        <v>45176</v>
      </c>
      <c r="H1820" s="25">
        <v>45176</v>
      </c>
    </row>
    <row r="1821" spans="1:8" s="16" customFormat="1" x14ac:dyDescent="0.35">
      <c r="A1821" s="23" t="s">
        <v>3577</v>
      </c>
      <c r="B1821" s="24" t="s">
        <v>3578</v>
      </c>
      <c r="C1821" s="23" t="s">
        <v>8</v>
      </c>
      <c r="D1821" s="23" t="s">
        <v>132</v>
      </c>
      <c r="E1821" s="23" t="s">
        <v>10</v>
      </c>
      <c r="F1821" s="23" t="s">
        <v>10</v>
      </c>
      <c r="G1821" s="25">
        <v>45190</v>
      </c>
      <c r="H1821" s="25">
        <v>45190</v>
      </c>
    </row>
    <row r="1822" spans="1:8" s="16" customFormat="1" x14ac:dyDescent="0.35">
      <c r="A1822" s="23" t="s">
        <v>3579</v>
      </c>
      <c r="B1822" s="24" t="s">
        <v>3580</v>
      </c>
      <c r="C1822" s="23" t="s">
        <v>8</v>
      </c>
      <c r="D1822" s="23" t="s">
        <v>137</v>
      </c>
      <c r="E1822" s="23" t="s">
        <v>10</v>
      </c>
      <c r="F1822" s="23" t="s">
        <v>10</v>
      </c>
      <c r="G1822" s="25">
        <v>45190</v>
      </c>
      <c r="H1822" s="25">
        <v>45190</v>
      </c>
    </row>
    <row r="1823" spans="1:8" s="16" customFormat="1" x14ac:dyDescent="0.35">
      <c r="A1823" s="23" t="s">
        <v>3582</v>
      </c>
      <c r="B1823" s="24" t="s">
        <v>3581</v>
      </c>
      <c r="C1823" s="23" t="s">
        <v>8</v>
      </c>
      <c r="D1823" s="23" t="s">
        <v>129</v>
      </c>
      <c r="E1823" s="23" t="s">
        <v>10</v>
      </c>
      <c r="F1823" s="23" t="s">
        <v>3583</v>
      </c>
      <c r="G1823" s="25">
        <v>45189</v>
      </c>
      <c r="H1823" s="25">
        <v>45189</v>
      </c>
    </row>
    <row r="1824" spans="1:8" s="16" customFormat="1" x14ac:dyDescent="0.35">
      <c r="A1824" s="23" t="s">
        <v>3584</v>
      </c>
      <c r="B1824" s="24" t="s">
        <v>3585</v>
      </c>
      <c r="C1824" s="23" t="s">
        <v>8</v>
      </c>
      <c r="D1824" s="23" t="s">
        <v>129</v>
      </c>
      <c r="E1824" s="23" t="s">
        <v>10</v>
      </c>
      <c r="F1824" s="23" t="s">
        <v>10</v>
      </c>
      <c r="G1824" s="25">
        <v>45176</v>
      </c>
      <c r="H1824" s="25">
        <v>45176</v>
      </c>
    </row>
    <row r="1825" spans="1:8" s="16" customFormat="1" x14ac:dyDescent="0.35">
      <c r="A1825" s="23" t="s">
        <v>3586</v>
      </c>
      <c r="B1825" s="24" t="s">
        <v>3587</v>
      </c>
      <c r="C1825" s="23" t="s">
        <v>8</v>
      </c>
      <c r="D1825" s="23" t="s">
        <v>129</v>
      </c>
      <c r="E1825" s="23" t="s">
        <v>10</v>
      </c>
      <c r="F1825" s="23" t="s">
        <v>10</v>
      </c>
      <c r="G1825" s="25">
        <v>45175</v>
      </c>
      <c r="H1825" s="25">
        <v>45175</v>
      </c>
    </row>
    <row r="1826" spans="1:8" s="16" customFormat="1" x14ac:dyDescent="0.35">
      <c r="A1826" s="23" t="s">
        <v>3588</v>
      </c>
      <c r="B1826" s="24" t="s">
        <v>3589</v>
      </c>
      <c r="C1826" s="23" t="s">
        <v>8</v>
      </c>
      <c r="D1826" s="23" t="s">
        <v>3590</v>
      </c>
      <c r="E1826" s="23" t="s">
        <v>10</v>
      </c>
      <c r="F1826" s="23" t="s">
        <v>10</v>
      </c>
      <c r="G1826" s="25">
        <v>45175</v>
      </c>
      <c r="H1826" s="25">
        <v>45175</v>
      </c>
    </row>
    <row r="1827" spans="1:8" s="16" customFormat="1" x14ac:dyDescent="0.35">
      <c r="A1827" s="23" t="s">
        <v>3591</v>
      </c>
      <c r="B1827" s="24" t="s">
        <v>3592</v>
      </c>
      <c r="C1827" s="23" t="s">
        <v>8</v>
      </c>
      <c r="D1827" s="23" t="s">
        <v>3593</v>
      </c>
      <c r="E1827" s="23" t="s">
        <v>10</v>
      </c>
      <c r="F1827" s="23" t="s">
        <v>10</v>
      </c>
      <c r="G1827" s="25">
        <v>45175</v>
      </c>
      <c r="H1827" s="25">
        <v>45175</v>
      </c>
    </row>
    <row r="1828" spans="1:8" s="16" customFormat="1" x14ac:dyDescent="0.35">
      <c r="A1828" s="23" t="s">
        <v>3594</v>
      </c>
      <c r="B1828" s="24" t="s">
        <v>3595</v>
      </c>
      <c r="C1828" s="23" t="s">
        <v>8</v>
      </c>
      <c r="D1828" s="23" t="s">
        <v>3168</v>
      </c>
      <c r="E1828" s="23" t="s">
        <v>10</v>
      </c>
      <c r="F1828" s="23" t="s">
        <v>10</v>
      </c>
      <c r="G1828" s="25">
        <v>45190</v>
      </c>
      <c r="H1828" s="25">
        <v>45190</v>
      </c>
    </row>
    <row r="1829" spans="1:8" s="16" customFormat="1" x14ac:dyDescent="0.35">
      <c r="A1829" s="23" t="s">
        <v>3596</v>
      </c>
      <c r="B1829" s="24" t="s">
        <v>3597</v>
      </c>
      <c r="C1829" s="23" t="s">
        <v>8</v>
      </c>
      <c r="D1829" s="23" t="s">
        <v>132</v>
      </c>
      <c r="E1829" s="23" t="s">
        <v>10</v>
      </c>
      <c r="F1829" s="23" t="s">
        <v>10</v>
      </c>
      <c r="G1829" s="25">
        <v>45189</v>
      </c>
      <c r="H1829" s="25">
        <v>45189</v>
      </c>
    </row>
    <row r="1830" spans="1:8" s="16" customFormat="1" x14ac:dyDescent="0.35">
      <c r="A1830" s="23" t="s">
        <v>3598</v>
      </c>
      <c r="B1830" s="24" t="s">
        <v>3599</v>
      </c>
      <c r="C1830" s="23" t="s">
        <v>8</v>
      </c>
      <c r="D1830" s="23" t="s">
        <v>132</v>
      </c>
      <c r="E1830" s="23" t="s">
        <v>10</v>
      </c>
      <c r="F1830" s="23" t="s">
        <v>10</v>
      </c>
      <c r="G1830" s="25">
        <v>45175</v>
      </c>
      <c r="H1830" s="25">
        <v>45175</v>
      </c>
    </row>
    <row r="1831" spans="1:8" s="16" customFormat="1" x14ac:dyDescent="0.35">
      <c r="A1831" s="23" t="s">
        <v>3601</v>
      </c>
      <c r="B1831" s="24" t="s">
        <v>3600</v>
      </c>
      <c r="C1831" s="23" t="s">
        <v>8</v>
      </c>
      <c r="D1831" s="23" t="s">
        <v>193</v>
      </c>
      <c r="E1831" s="23" t="s">
        <v>10</v>
      </c>
      <c r="F1831" s="23" t="s">
        <v>3583</v>
      </c>
      <c r="G1831" s="25">
        <v>45175</v>
      </c>
      <c r="H1831" s="25">
        <v>45175</v>
      </c>
    </row>
    <row r="1832" spans="1:8" s="16" customFormat="1" x14ac:dyDescent="0.35">
      <c r="A1832" s="23" t="s">
        <v>3602</v>
      </c>
      <c r="B1832" s="24" t="s">
        <v>3603</v>
      </c>
      <c r="C1832" s="23" t="s">
        <v>8</v>
      </c>
      <c r="D1832" s="23" t="s">
        <v>137</v>
      </c>
      <c r="E1832" s="23" t="s">
        <v>10</v>
      </c>
      <c r="F1832" s="23" t="s">
        <v>10</v>
      </c>
      <c r="G1832" s="25">
        <v>45189</v>
      </c>
      <c r="H1832" s="25">
        <v>45189</v>
      </c>
    </row>
    <row r="1833" spans="1:8" s="16" customFormat="1" x14ac:dyDescent="0.35">
      <c r="A1833" s="23" t="s">
        <v>3604</v>
      </c>
      <c r="B1833" s="24" t="s">
        <v>3605</v>
      </c>
      <c r="C1833" s="23" t="s">
        <v>8</v>
      </c>
      <c r="D1833" s="23" t="s">
        <v>132</v>
      </c>
      <c r="E1833" s="23" t="s">
        <v>10</v>
      </c>
      <c r="F1833" s="23" t="s">
        <v>10</v>
      </c>
      <c r="G1833" s="25">
        <v>45190</v>
      </c>
      <c r="H1833" s="25">
        <v>45190</v>
      </c>
    </row>
    <row r="1834" spans="1:8" s="16" customFormat="1" x14ac:dyDescent="0.35">
      <c r="A1834" s="23" t="s">
        <v>3607</v>
      </c>
      <c r="B1834" s="24" t="s">
        <v>3606</v>
      </c>
      <c r="C1834" s="23" t="s">
        <v>8</v>
      </c>
      <c r="D1834" s="23" t="s">
        <v>193</v>
      </c>
      <c r="E1834" s="23" t="s">
        <v>10</v>
      </c>
      <c r="F1834" s="23" t="s">
        <v>3583</v>
      </c>
      <c r="G1834" s="25">
        <v>45176</v>
      </c>
      <c r="H1834" s="25">
        <v>45176</v>
      </c>
    </row>
    <row r="1835" spans="1:8" s="16" customFormat="1" x14ac:dyDescent="0.35">
      <c r="A1835" s="23" t="s">
        <v>3609</v>
      </c>
      <c r="B1835" s="24" t="s">
        <v>3608</v>
      </c>
      <c r="C1835" s="23" t="s">
        <v>8</v>
      </c>
      <c r="D1835" s="23" t="s">
        <v>193</v>
      </c>
      <c r="E1835" s="23" t="s">
        <v>10</v>
      </c>
      <c r="F1835" s="23" t="s">
        <v>10</v>
      </c>
      <c r="G1835" s="25">
        <v>45190</v>
      </c>
      <c r="H1835" s="25">
        <v>45190</v>
      </c>
    </row>
    <row r="1836" spans="1:8" s="16" customFormat="1" x14ac:dyDescent="0.35">
      <c r="A1836" s="23" t="s">
        <v>3611</v>
      </c>
      <c r="B1836" s="24" t="s">
        <v>3610</v>
      </c>
      <c r="C1836" s="23" t="s">
        <v>8</v>
      </c>
      <c r="D1836" s="23" t="s">
        <v>247</v>
      </c>
      <c r="E1836" s="23" t="s">
        <v>10</v>
      </c>
      <c r="F1836" s="23" t="s">
        <v>3583</v>
      </c>
      <c r="G1836" s="25">
        <v>45190</v>
      </c>
      <c r="H1836" s="25">
        <v>45190</v>
      </c>
    </row>
    <row r="1837" spans="1:8" s="16" customFormat="1" x14ac:dyDescent="0.35">
      <c r="A1837" s="23" t="s">
        <v>3613</v>
      </c>
      <c r="B1837" s="24" t="s">
        <v>3612</v>
      </c>
      <c r="C1837" s="23" t="s">
        <v>8</v>
      </c>
      <c r="D1837" s="23" t="s">
        <v>193</v>
      </c>
      <c r="E1837" s="23" t="s">
        <v>10</v>
      </c>
      <c r="F1837" s="23" t="s">
        <v>3583</v>
      </c>
      <c r="G1837" s="25">
        <v>45176</v>
      </c>
      <c r="H1837" s="25">
        <v>45176</v>
      </c>
    </row>
    <row r="1838" spans="1:8" s="16" customFormat="1" x14ac:dyDescent="0.35">
      <c r="A1838" s="23" t="s">
        <v>3614</v>
      </c>
      <c r="B1838" s="24" t="s">
        <v>2752</v>
      </c>
      <c r="C1838" s="23" t="s">
        <v>8</v>
      </c>
      <c r="D1838" s="23" t="s">
        <v>137</v>
      </c>
      <c r="E1838" s="23" t="s">
        <v>10</v>
      </c>
      <c r="F1838" s="23" t="s">
        <v>10</v>
      </c>
      <c r="G1838" s="25">
        <v>45176</v>
      </c>
      <c r="H1838" s="25">
        <v>45176</v>
      </c>
    </row>
    <row r="1839" spans="1:8" s="16" customFormat="1" x14ac:dyDescent="0.35">
      <c r="A1839" s="23" t="s">
        <v>3615</v>
      </c>
      <c r="B1839" s="24" t="s">
        <v>2799</v>
      </c>
      <c r="C1839" s="23" t="s">
        <v>8</v>
      </c>
      <c r="D1839" s="23" t="s">
        <v>3616</v>
      </c>
      <c r="E1839" s="23" t="s">
        <v>10</v>
      </c>
      <c r="F1839" s="23" t="s">
        <v>10</v>
      </c>
      <c r="G1839" s="25">
        <v>45189</v>
      </c>
      <c r="H1839" s="25">
        <v>45189</v>
      </c>
    </row>
    <row r="1840" spans="1:8" s="16" customFormat="1" x14ac:dyDescent="0.35">
      <c r="A1840" s="23" t="s">
        <v>3618</v>
      </c>
      <c r="B1840" s="24" t="s">
        <v>3617</v>
      </c>
      <c r="C1840" s="23" t="s">
        <v>8</v>
      </c>
      <c r="D1840" s="23" t="s">
        <v>193</v>
      </c>
      <c r="E1840" s="23" t="s">
        <v>10</v>
      </c>
      <c r="F1840" s="23" t="s">
        <v>10</v>
      </c>
      <c r="G1840" s="25">
        <v>45189</v>
      </c>
      <c r="H1840" s="25">
        <v>45189</v>
      </c>
    </row>
    <row r="1841" spans="1:8" s="16" customFormat="1" x14ac:dyDescent="0.35">
      <c r="A1841" s="23" t="s">
        <v>3620</v>
      </c>
      <c r="B1841" s="24" t="s">
        <v>3619</v>
      </c>
      <c r="C1841" s="23" t="s">
        <v>8</v>
      </c>
      <c r="D1841" s="23" t="s">
        <v>129</v>
      </c>
      <c r="E1841" s="23" t="s">
        <v>10</v>
      </c>
      <c r="F1841" s="23" t="s">
        <v>3583</v>
      </c>
      <c r="G1841" s="25">
        <v>45190</v>
      </c>
      <c r="H1841" s="25">
        <v>45190</v>
      </c>
    </row>
    <row r="1842" spans="1:8" s="16" customFormat="1" x14ac:dyDescent="0.35">
      <c r="A1842" s="23" t="s">
        <v>3622</v>
      </c>
      <c r="B1842" s="24" t="s">
        <v>3621</v>
      </c>
      <c r="C1842" s="23" t="s">
        <v>8</v>
      </c>
      <c r="D1842" s="23" t="s">
        <v>137</v>
      </c>
      <c r="E1842" s="23" t="s">
        <v>10</v>
      </c>
      <c r="F1842" s="23" t="s">
        <v>10</v>
      </c>
      <c r="G1842" s="25">
        <v>45189</v>
      </c>
      <c r="H1842" s="25">
        <v>45189</v>
      </c>
    </row>
    <row r="1843" spans="1:8" s="16" customFormat="1" x14ac:dyDescent="0.35">
      <c r="A1843" s="23" t="s">
        <v>3624</v>
      </c>
      <c r="B1843" s="24" t="s">
        <v>3623</v>
      </c>
      <c r="C1843" s="23" t="s">
        <v>8</v>
      </c>
      <c r="D1843" s="23" t="s">
        <v>193</v>
      </c>
      <c r="E1843" s="23" t="s">
        <v>10</v>
      </c>
      <c r="F1843" s="23" t="s">
        <v>10</v>
      </c>
      <c r="G1843" s="25">
        <v>45190</v>
      </c>
      <c r="H1843" s="25">
        <v>45190</v>
      </c>
    </row>
    <row r="1844" spans="1:8" s="16" customFormat="1" x14ac:dyDescent="0.35">
      <c r="A1844" s="23" t="s">
        <v>3626</v>
      </c>
      <c r="B1844" s="24" t="s">
        <v>3625</v>
      </c>
      <c r="C1844" s="23" t="s">
        <v>8</v>
      </c>
      <c r="D1844" s="23" t="s">
        <v>132</v>
      </c>
      <c r="E1844" s="23" t="s">
        <v>10</v>
      </c>
      <c r="F1844" s="23" t="s">
        <v>10</v>
      </c>
      <c r="G1844" s="25">
        <v>45176</v>
      </c>
      <c r="H1844" s="25">
        <v>45176</v>
      </c>
    </row>
    <row r="1845" spans="1:8" s="16" customFormat="1" x14ac:dyDescent="0.35">
      <c r="A1845" s="23" t="s">
        <v>3628</v>
      </c>
      <c r="B1845" s="24" t="s">
        <v>3627</v>
      </c>
      <c r="C1845" s="23" t="s">
        <v>8</v>
      </c>
      <c r="D1845" s="23" t="s">
        <v>132</v>
      </c>
      <c r="E1845" s="23" t="s">
        <v>10</v>
      </c>
      <c r="F1845" s="23" t="s">
        <v>10</v>
      </c>
      <c r="G1845" s="25">
        <v>45190</v>
      </c>
      <c r="H1845" s="25">
        <v>45190</v>
      </c>
    </row>
    <row r="1846" spans="1:8" s="16" customFormat="1" x14ac:dyDescent="0.35">
      <c r="A1846" s="23" t="s">
        <v>3630</v>
      </c>
      <c r="B1846" s="24" t="s">
        <v>3629</v>
      </c>
      <c r="C1846" s="23" t="s">
        <v>8</v>
      </c>
      <c r="D1846" s="23" t="s">
        <v>145</v>
      </c>
      <c r="E1846" s="23" t="s">
        <v>10</v>
      </c>
      <c r="F1846" s="23" t="s">
        <v>10</v>
      </c>
      <c r="G1846" s="25">
        <v>45175</v>
      </c>
      <c r="H1846" s="25">
        <v>45175</v>
      </c>
    </row>
    <row r="1847" spans="1:8" s="16" customFormat="1" x14ac:dyDescent="0.35">
      <c r="A1847" s="23" t="s">
        <v>3632</v>
      </c>
      <c r="B1847" s="24" t="s">
        <v>3631</v>
      </c>
      <c r="C1847" s="23" t="s">
        <v>8</v>
      </c>
      <c r="D1847" s="23" t="s">
        <v>132</v>
      </c>
      <c r="E1847" s="23" t="s">
        <v>10</v>
      </c>
      <c r="F1847" s="23" t="s">
        <v>10</v>
      </c>
      <c r="G1847" s="25">
        <v>45175</v>
      </c>
      <c r="H1847" s="25">
        <v>45175</v>
      </c>
    </row>
    <row r="1848" spans="1:8" s="16" customFormat="1" x14ac:dyDescent="0.35">
      <c r="A1848" s="23" t="s">
        <v>3633</v>
      </c>
      <c r="B1848" s="24" t="s">
        <v>3271</v>
      </c>
      <c r="C1848" s="23" t="s">
        <v>8</v>
      </c>
      <c r="D1848" s="23" t="s">
        <v>193</v>
      </c>
      <c r="E1848" s="23" t="s">
        <v>10</v>
      </c>
      <c r="F1848" s="23" t="s">
        <v>10</v>
      </c>
      <c r="G1848" s="25">
        <v>45189</v>
      </c>
      <c r="H1848" s="25">
        <v>45189</v>
      </c>
    </row>
    <row r="1849" spans="1:8" s="16" customFormat="1" x14ac:dyDescent="0.35">
      <c r="A1849" s="23" t="s">
        <v>3635</v>
      </c>
      <c r="B1849" s="24" t="s">
        <v>3634</v>
      </c>
      <c r="C1849" s="23" t="s">
        <v>8</v>
      </c>
      <c r="D1849" s="23" t="s">
        <v>137</v>
      </c>
      <c r="E1849" s="23" t="s">
        <v>10</v>
      </c>
      <c r="F1849" s="23" t="s">
        <v>10</v>
      </c>
      <c r="G1849" s="25">
        <v>45189</v>
      </c>
      <c r="H1849" s="25">
        <v>45189</v>
      </c>
    </row>
    <row r="1850" spans="1:8" s="16" customFormat="1" x14ac:dyDescent="0.35">
      <c r="A1850" s="23" t="s">
        <v>3636</v>
      </c>
      <c r="B1850" s="24" t="s">
        <v>3637</v>
      </c>
      <c r="C1850" s="23" t="s">
        <v>8</v>
      </c>
      <c r="D1850" s="23" t="s">
        <v>137</v>
      </c>
      <c r="E1850" s="23" t="s">
        <v>10</v>
      </c>
      <c r="F1850" s="23" t="s">
        <v>10</v>
      </c>
      <c r="G1850" s="25">
        <v>45189</v>
      </c>
      <c r="H1850" s="25">
        <v>45189</v>
      </c>
    </row>
    <row r="1851" spans="1:8" s="16" customFormat="1" x14ac:dyDescent="0.35">
      <c r="A1851" s="23" t="s">
        <v>3638</v>
      </c>
      <c r="B1851" s="24" t="s">
        <v>3639</v>
      </c>
      <c r="C1851" s="23" t="s">
        <v>8</v>
      </c>
      <c r="D1851" s="23" t="s">
        <v>137</v>
      </c>
      <c r="E1851" s="23" t="s">
        <v>10</v>
      </c>
      <c r="F1851" s="23" t="s">
        <v>10</v>
      </c>
      <c r="G1851" s="25">
        <v>45189</v>
      </c>
      <c r="H1851" s="25">
        <v>45189</v>
      </c>
    </row>
    <row r="1852" spans="1:8" s="16" customFormat="1" x14ac:dyDescent="0.35">
      <c r="A1852" s="23" t="s">
        <v>3640</v>
      </c>
      <c r="B1852" s="24" t="s">
        <v>3641</v>
      </c>
      <c r="C1852" s="23" t="s">
        <v>8</v>
      </c>
      <c r="D1852" s="23" t="s">
        <v>137</v>
      </c>
      <c r="E1852" s="23" t="s">
        <v>10</v>
      </c>
      <c r="F1852" s="23" t="s">
        <v>10</v>
      </c>
      <c r="G1852" s="25">
        <v>45176</v>
      </c>
      <c r="H1852" s="25">
        <v>45176</v>
      </c>
    </row>
    <row r="1853" spans="1:8" s="16" customFormat="1" x14ac:dyDescent="0.35">
      <c r="A1853" s="23" t="s">
        <v>3642</v>
      </c>
      <c r="B1853" s="24" t="s">
        <v>3643</v>
      </c>
      <c r="C1853" s="23" t="s">
        <v>8</v>
      </c>
      <c r="D1853" s="23" t="s">
        <v>137</v>
      </c>
      <c r="E1853" s="23" t="s">
        <v>10</v>
      </c>
      <c r="F1853" s="23" t="s">
        <v>10</v>
      </c>
      <c r="G1853" s="25">
        <v>45190</v>
      </c>
      <c r="H1853" s="25">
        <v>45190</v>
      </c>
    </row>
    <row r="1854" spans="1:8" s="16" customFormat="1" x14ac:dyDescent="0.35">
      <c r="A1854" s="23" t="s">
        <v>3645</v>
      </c>
      <c r="B1854" s="24" t="s">
        <v>3644</v>
      </c>
      <c r="C1854" s="23" t="s">
        <v>8</v>
      </c>
      <c r="D1854" s="23" t="s">
        <v>9</v>
      </c>
      <c r="E1854" s="23" t="s">
        <v>10</v>
      </c>
      <c r="F1854" s="23" t="s">
        <v>10</v>
      </c>
      <c r="G1854" s="25">
        <v>45190</v>
      </c>
      <c r="H1854" s="25">
        <v>45190</v>
      </c>
    </row>
    <row r="1855" spans="1:8" s="16" customFormat="1" x14ac:dyDescent="0.35">
      <c r="A1855" s="23" t="s">
        <v>3646</v>
      </c>
      <c r="B1855" s="24" t="s">
        <v>3647</v>
      </c>
      <c r="C1855" s="23" t="s">
        <v>8</v>
      </c>
      <c r="D1855" s="23" t="s">
        <v>137</v>
      </c>
      <c r="E1855" s="23" t="s">
        <v>10</v>
      </c>
      <c r="F1855" s="23" t="s">
        <v>10</v>
      </c>
      <c r="G1855" s="25">
        <v>45175</v>
      </c>
      <c r="H1855" s="25">
        <v>45175</v>
      </c>
    </row>
    <row r="1856" spans="1:8" s="16" customFormat="1" x14ac:dyDescent="0.35">
      <c r="A1856" s="23" t="s">
        <v>3648</v>
      </c>
      <c r="B1856" s="24" t="s">
        <v>3649</v>
      </c>
      <c r="C1856" s="23" t="s">
        <v>8</v>
      </c>
      <c r="D1856" s="23" t="s">
        <v>247</v>
      </c>
      <c r="E1856" s="23" t="s">
        <v>10</v>
      </c>
      <c r="F1856" s="23" t="s">
        <v>10</v>
      </c>
      <c r="G1856" s="25">
        <v>45190</v>
      </c>
      <c r="H1856" s="25">
        <v>45190</v>
      </c>
    </row>
    <row r="1857" spans="1:8" s="16" customFormat="1" x14ac:dyDescent="0.35">
      <c r="A1857" s="23" t="s">
        <v>3650</v>
      </c>
      <c r="B1857" s="24" t="s">
        <v>3651</v>
      </c>
      <c r="C1857" s="23" t="s">
        <v>8</v>
      </c>
      <c r="D1857" s="23" t="s">
        <v>193</v>
      </c>
      <c r="E1857" s="23" t="s">
        <v>10</v>
      </c>
      <c r="F1857" s="23" t="s">
        <v>10</v>
      </c>
      <c r="G1857" s="25">
        <v>45189</v>
      </c>
      <c r="H1857" s="25">
        <v>45189</v>
      </c>
    </row>
    <row r="1858" spans="1:8" s="16" customFormat="1" x14ac:dyDescent="0.35">
      <c r="A1858" s="23" t="s">
        <v>3652</v>
      </c>
      <c r="B1858" s="24" t="s">
        <v>3653</v>
      </c>
      <c r="C1858" s="23" t="s">
        <v>8</v>
      </c>
      <c r="D1858" s="23" t="s">
        <v>137</v>
      </c>
      <c r="E1858" s="23" t="s">
        <v>10</v>
      </c>
      <c r="F1858" s="23" t="s">
        <v>10</v>
      </c>
      <c r="G1858" s="25">
        <v>45189</v>
      </c>
      <c r="H1858" s="25">
        <v>45189</v>
      </c>
    </row>
    <row r="1859" spans="1:8" s="16" customFormat="1" x14ac:dyDescent="0.35">
      <c r="A1859" s="23" t="s">
        <v>3654</v>
      </c>
      <c r="B1859" s="24" t="s">
        <v>3655</v>
      </c>
      <c r="C1859" s="23" t="s">
        <v>8</v>
      </c>
      <c r="D1859" s="23" t="s">
        <v>137</v>
      </c>
      <c r="E1859" s="23" t="s">
        <v>10</v>
      </c>
      <c r="F1859" s="23" t="s">
        <v>10</v>
      </c>
      <c r="G1859" s="25">
        <v>45176</v>
      </c>
      <c r="H1859" s="25">
        <v>45176</v>
      </c>
    </row>
    <row r="1860" spans="1:8" s="16" customFormat="1" x14ac:dyDescent="0.35">
      <c r="A1860" s="23" t="s">
        <v>3656</v>
      </c>
      <c r="B1860" s="24" t="s">
        <v>3657</v>
      </c>
      <c r="C1860" s="23" t="s">
        <v>8</v>
      </c>
      <c r="D1860" s="23" t="s">
        <v>142</v>
      </c>
      <c r="E1860" s="23" t="s">
        <v>10</v>
      </c>
      <c r="F1860" s="23" t="s">
        <v>10</v>
      </c>
      <c r="G1860" s="25">
        <v>45176</v>
      </c>
      <c r="H1860" s="25">
        <v>45176</v>
      </c>
    </row>
    <row r="1861" spans="1:8" s="16" customFormat="1" x14ac:dyDescent="0.35">
      <c r="A1861" s="23" t="s">
        <v>3658</v>
      </c>
      <c r="B1861" s="24" t="s">
        <v>3659</v>
      </c>
      <c r="C1861" s="23" t="s">
        <v>8</v>
      </c>
      <c r="D1861" s="23" t="s">
        <v>142</v>
      </c>
      <c r="E1861" s="23" t="s">
        <v>10</v>
      </c>
      <c r="F1861" s="23" t="s">
        <v>10</v>
      </c>
      <c r="G1861" s="25">
        <v>45190</v>
      </c>
      <c r="H1861" s="25">
        <v>45190</v>
      </c>
    </row>
    <row r="1862" spans="1:8" s="16" customFormat="1" x14ac:dyDescent="0.35">
      <c r="A1862" s="23" t="s">
        <v>3660</v>
      </c>
      <c r="B1862" s="24" t="s">
        <v>3661</v>
      </c>
      <c r="C1862" s="23" t="s">
        <v>8</v>
      </c>
      <c r="D1862" s="23" t="s">
        <v>137</v>
      </c>
      <c r="E1862" s="23" t="s">
        <v>10</v>
      </c>
      <c r="F1862" s="23" t="s">
        <v>10</v>
      </c>
      <c r="G1862" s="25">
        <v>45190</v>
      </c>
      <c r="H1862" s="25">
        <v>45190</v>
      </c>
    </row>
    <row r="1863" spans="1:8" s="16" customFormat="1" x14ac:dyDescent="0.35">
      <c r="A1863" s="23" t="s">
        <v>3662</v>
      </c>
      <c r="B1863" s="24" t="s">
        <v>3663</v>
      </c>
      <c r="C1863" s="23" t="s">
        <v>8</v>
      </c>
      <c r="D1863" s="23" t="s">
        <v>137</v>
      </c>
      <c r="E1863" s="23" t="s">
        <v>10</v>
      </c>
      <c r="F1863" s="23" t="s">
        <v>10</v>
      </c>
      <c r="G1863" s="25">
        <v>45190</v>
      </c>
      <c r="H1863" s="25">
        <v>45190</v>
      </c>
    </row>
    <row r="1864" spans="1:8" s="16" customFormat="1" x14ac:dyDescent="0.35">
      <c r="A1864" s="23" t="s">
        <v>3665</v>
      </c>
      <c r="B1864" s="24" t="s">
        <v>3664</v>
      </c>
      <c r="C1864" s="23" t="s">
        <v>8</v>
      </c>
      <c r="D1864" s="23" t="s">
        <v>137</v>
      </c>
      <c r="E1864" s="23" t="s">
        <v>10</v>
      </c>
      <c r="F1864" s="23" t="s">
        <v>10</v>
      </c>
      <c r="G1864" s="25">
        <v>45175</v>
      </c>
      <c r="H1864" s="25">
        <v>45175</v>
      </c>
    </row>
    <row r="1865" spans="1:8" s="16" customFormat="1" x14ac:dyDescent="0.35">
      <c r="A1865" s="23" t="s">
        <v>3666</v>
      </c>
      <c r="B1865" s="24" t="s">
        <v>3667</v>
      </c>
      <c r="C1865" s="23" t="s">
        <v>8</v>
      </c>
      <c r="D1865" s="23" t="s">
        <v>142</v>
      </c>
      <c r="E1865" s="23" t="s">
        <v>10</v>
      </c>
      <c r="F1865" s="23" t="s">
        <v>10</v>
      </c>
      <c r="G1865" s="25">
        <v>45189</v>
      </c>
      <c r="H1865" s="25">
        <v>45189</v>
      </c>
    </row>
    <row r="1866" spans="1:8" s="16" customFormat="1" x14ac:dyDescent="0.35">
      <c r="A1866" s="23" t="s">
        <v>3668</v>
      </c>
      <c r="B1866" s="24" t="s">
        <v>3669</v>
      </c>
      <c r="C1866" s="23" t="s">
        <v>8</v>
      </c>
      <c r="D1866" s="23" t="s">
        <v>142</v>
      </c>
      <c r="E1866" s="23" t="s">
        <v>10</v>
      </c>
      <c r="F1866" s="23" t="s">
        <v>10</v>
      </c>
      <c r="G1866" s="25">
        <v>45189</v>
      </c>
      <c r="H1866" s="25">
        <v>45189</v>
      </c>
    </row>
    <row r="1867" spans="1:8" s="16" customFormat="1" x14ac:dyDescent="0.35">
      <c r="A1867" s="23" t="s">
        <v>3670</v>
      </c>
      <c r="B1867" s="24" t="s">
        <v>3671</v>
      </c>
      <c r="C1867" s="23" t="s">
        <v>8</v>
      </c>
      <c r="D1867" s="23" t="s">
        <v>142</v>
      </c>
      <c r="E1867" s="23" t="s">
        <v>10</v>
      </c>
      <c r="F1867" s="23" t="s">
        <v>10</v>
      </c>
      <c r="G1867" s="25">
        <v>45189</v>
      </c>
      <c r="H1867" s="25">
        <v>45189</v>
      </c>
    </row>
    <row r="1868" spans="1:8" s="16" customFormat="1" x14ac:dyDescent="0.35">
      <c r="A1868" s="23" t="s">
        <v>4042</v>
      </c>
      <c r="B1868" s="24" t="s">
        <v>4043</v>
      </c>
      <c r="C1868" s="23" t="s">
        <v>8</v>
      </c>
      <c r="D1868" s="23" t="s">
        <v>10456</v>
      </c>
      <c r="E1868" s="23" t="s">
        <v>10</v>
      </c>
      <c r="F1868" s="23" t="s">
        <v>10</v>
      </c>
      <c r="G1868" s="25">
        <v>45308</v>
      </c>
      <c r="H1868" s="25">
        <v>45308</v>
      </c>
    </row>
    <row r="1869" spans="1:8" s="16" customFormat="1" x14ac:dyDescent="0.35">
      <c r="A1869" s="23" t="s">
        <v>4044</v>
      </c>
      <c r="B1869" s="24" t="s">
        <v>4043</v>
      </c>
      <c r="C1869" s="23" t="s">
        <v>8</v>
      </c>
      <c r="D1869" s="23" t="s">
        <v>10456</v>
      </c>
      <c r="E1869" s="23" t="s">
        <v>10</v>
      </c>
      <c r="F1869" s="23" t="s">
        <v>10</v>
      </c>
      <c r="G1869" s="25">
        <v>45308</v>
      </c>
      <c r="H1869" s="25">
        <v>45308</v>
      </c>
    </row>
    <row r="1870" spans="1:8" s="16" customFormat="1" x14ac:dyDescent="0.35">
      <c r="A1870" s="23" t="s">
        <v>4045</v>
      </c>
      <c r="B1870" s="24" t="s">
        <v>4043</v>
      </c>
      <c r="C1870" s="23" t="s">
        <v>8</v>
      </c>
      <c r="D1870" s="23" t="s">
        <v>10456</v>
      </c>
      <c r="E1870" s="23" t="s">
        <v>10</v>
      </c>
      <c r="F1870" s="23" t="s">
        <v>10</v>
      </c>
      <c r="G1870" s="25">
        <v>45308</v>
      </c>
      <c r="H1870" s="25">
        <v>45308</v>
      </c>
    </row>
    <row r="1871" spans="1:8" s="16" customFormat="1" x14ac:dyDescent="0.35">
      <c r="A1871" s="23" t="s">
        <v>4046</v>
      </c>
      <c r="B1871" s="24" t="s">
        <v>4043</v>
      </c>
      <c r="C1871" s="23" t="s">
        <v>8</v>
      </c>
      <c r="D1871" s="23" t="s">
        <v>10456</v>
      </c>
      <c r="E1871" s="23" t="s">
        <v>10</v>
      </c>
      <c r="F1871" s="23" t="s">
        <v>10</v>
      </c>
      <c r="G1871" s="25">
        <v>45308</v>
      </c>
      <c r="H1871" s="25">
        <v>45308</v>
      </c>
    </row>
    <row r="1872" spans="1:8" s="16" customFormat="1" x14ac:dyDescent="0.35">
      <c r="A1872" s="23" t="s">
        <v>3673</v>
      </c>
      <c r="B1872" s="24" t="s">
        <v>3673</v>
      </c>
      <c r="C1872" s="23" t="s">
        <v>8</v>
      </c>
      <c r="D1872" s="23" t="s">
        <v>137</v>
      </c>
      <c r="E1872" s="23" t="s">
        <v>10</v>
      </c>
      <c r="F1872" s="23" t="s">
        <v>10</v>
      </c>
      <c r="G1872" s="25">
        <v>45189</v>
      </c>
      <c r="H1872" s="25">
        <v>45189</v>
      </c>
    </row>
    <row r="1873" spans="1:8" s="16" customFormat="1" x14ac:dyDescent="0.35">
      <c r="A1873" s="23" t="s">
        <v>3675</v>
      </c>
      <c r="B1873" s="24" t="s">
        <v>3675</v>
      </c>
      <c r="C1873" s="23" t="s">
        <v>8</v>
      </c>
      <c r="D1873" s="23" t="s">
        <v>137</v>
      </c>
      <c r="E1873" s="23" t="s">
        <v>10</v>
      </c>
      <c r="F1873" s="23" t="s">
        <v>10</v>
      </c>
      <c r="G1873" s="25">
        <v>45190</v>
      </c>
      <c r="H1873" s="25">
        <v>45190</v>
      </c>
    </row>
    <row r="1874" spans="1:8" s="16" customFormat="1" x14ac:dyDescent="0.35">
      <c r="A1874" s="23" t="s">
        <v>3677</v>
      </c>
      <c r="B1874" s="24" t="s">
        <v>3678</v>
      </c>
      <c r="C1874" s="23" t="s">
        <v>8</v>
      </c>
      <c r="D1874" s="23" t="s">
        <v>137</v>
      </c>
      <c r="E1874" s="23" t="s">
        <v>10</v>
      </c>
      <c r="F1874" s="23" t="s">
        <v>10</v>
      </c>
      <c r="G1874" s="25">
        <v>45176</v>
      </c>
      <c r="H1874" s="25">
        <v>45176</v>
      </c>
    </row>
    <row r="1875" spans="1:8" s="16" customFormat="1" x14ac:dyDescent="0.35">
      <c r="A1875" s="23" t="s">
        <v>3680</v>
      </c>
      <c r="B1875" s="24" t="s">
        <v>3681</v>
      </c>
      <c r="C1875" s="23" t="s">
        <v>8</v>
      </c>
      <c r="D1875" s="23" t="s">
        <v>137</v>
      </c>
      <c r="E1875" s="23" t="s">
        <v>10</v>
      </c>
      <c r="F1875" s="23" t="s">
        <v>10</v>
      </c>
      <c r="G1875" s="25">
        <v>45190</v>
      </c>
      <c r="H1875" s="25">
        <v>45190</v>
      </c>
    </row>
    <row r="1876" spans="1:8" s="16" customFormat="1" x14ac:dyDescent="0.35">
      <c r="A1876" s="23" t="s">
        <v>3683</v>
      </c>
      <c r="B1876" s="24" t="s">
        <v>3682</v>
      </c>
      <c r="C1876" s="23" t="s">
        <v>8</v>
      </c>
      <c r="D1876" s="23" t="s">
        <v>137</v>
      </c>
      <c r="E1876" s="23" t="s">
        <v>10</v>
      </c>
      <c r="F1876" s="23" t="s">
        <v>10</v>
      </c>
      <c r="G1876" s="25">
        <v>45189</v>
      </c>
      <c r="H1876" s="25">
        <v>45189</v>
      </c>
    </row>
    <row r="1877" spans="1:8" s="16" customFormat="1" x14ac:dyDescent="0.35">
      <c r="A1877" s="23" t="s">
        <v>3685</v>
      </c>
      <c r="B1877" s="24" t="s">
        <v>3684</v>
      </c>
      <c r="C1877" s="23" t="s">
        <v>8</v>
      </c>
      <c r="D1877" s="23" t="s">
        <v>137</v>
      </c>
      <c r="E1877" s="23" t="s">
        <v>10</v>
      </c>
      <c r="F1877" s="23" t="s">
        <v>10</v>
      </c>
      <c r="G1877" s="25">
        <v>45190</v>
      </c>
      <c r="H1877" s="25">
        <v>45190</v>
      </c>
    </row>
    <row r="1878" spans="1:8" s="16" customFormat="1" x14ac:dyDescent="0.35">
      <c r="A1878" s="23" t="s">
        <v>3687</v>
      </c>
      <c r="B1878" s="24" t="s">
        <v>3686</v>
      </c>
      <c r="C1878" s="23" t="s">
        <v>8</v>
      </c>
      <c r="D1878" s="23" t="s">
        <v>137</v>
      </c>
      <c r="E1878" s="23" t="s">
        <v>10</v>
      </c>
      <c r="F1878" s="23" t="s">
        <v>10</v>
      </c>
      <c r="G1878" s="25">
        <v>45189</v>
      </c>
      <c r="H1878" s="25">
        <v>45189</v>
      </c>
    </row>
    <row r="1879" spans="1:8" s="16" customFormat="1" x14ac:dyDescent="0.35">
      <c r="A1879" s="23" t="s">
        <v>3689</v>
      </c>
      <c r="B1879" s="24" t="s">
        <v>3688</v>
      </c>
      <c r="C1879" s="23" t="s">
        <v>8</v>
      </c>
      <c r="D1879" s="23" t="s">
        <v>137</v>
      </c>
      <c r="E1879" s="23" t="s">
        <v>10</v>
      </c>
      <c r="F1879" s="23" t="s">
        <v>10</v>
      </c>
      <c r="G1879" s="25">
        <v>45190</v>
      </c>
      <c r="H1879" s="25">
        <v>45190</v>
      </c>
    </row>
    <row r="1880" spans="1:8" s="16" customFormat="1" x14ac:dyDescent="0.35">
      <c r="A1880" s="23" t="s">
        <v>10473</v>
      </c>
      <c r="B1880" s="24" t="s">
        <v>4043</v>
      </c>
      <c r="C1880" s="23" t="s">
        <v>8</v>
      </c>
      <c r="D1880" s="23" t="s">
        <v>10456</v>
      </c>
      <c r="E1880" s="23" t="s">
        <v>10</v>
      </c>
      <c r="F1880" s="23" t="s">
        <v>10</v>
      </c>
      <c r="G1880" s="25">
        <v>45308</v>
      </c>
      <c r="H1880" s="25">
        <v>45308</v>
      </c>
    </row>
    <row r="1881" spans="1:8" s="16" customFormat="1" x14ac:dyDescent="0.35">
      <c r="A1881" s="23" t="s">
        <v>10474</v>
      </c>
      <c r="B1881" s="24" t="s">
        <v>4043</v>
      </c>
      <c r="C1881" s="23" t="s">
        <v>8</v>
      </c>
      <c r="D1881" s="23" t="s">
        <v>10456</v>
      </c>
      <c r="E1881" s="23" t="s">
        <v>10</v>
      </c>
      <c r="F1881" s="23" t="s">
        <v>10</v>
      </c>
      <c r="G1881" s="25">
        <v>45308</v>
      </c>
      <c r="H1881" s="25">
        <v>45308</v>
      </c>
    </row>
    <row r="1882" spans="1:8" s="16" customFormat="1" x14ac:dyDescent="0.35">
      <c r="A1882" s="23" t="s">
        <v>10475</v>
      </c>
      <c r="B1882" s="24" t="s">
        <v>4043</v>
      </c>
      <c r="C1882" s="23" t="s">
        <v>8</v>
      </c>
      <c r="D1882" s="23" t="s">
        <v>10456</v>
      </c>
      <c r="E1882" s="23" t="s">
        <v>10</v>
      </c>
      <c r="F1882" s="23" t="s">
        <v>10</v>
      </c>
      <c r="G1882" s="25">
        <v>45308</v>
      </c>
      <c r="H1882" s="25">
        <v>45308</v>
      </c>
    </row>
    <row r="1883" spans="1:8" s="16" customFormat="1" x14ac:dyDescent="0.35">
      <c r="A1883" s="23" t="s">
        <v>10476</v>
      </c>
      <c r="B1883" s="24" t="s">
        <v>4043</v>
      </c>
      <c r="C1883" s="23" t="s">
        <v>8</v>
      </c>
      <c r="D1883" s="23" t="s">
        <v>10456</v>
      </c>
      <c r="E1883" s="23" t="s">
        <v>10</v>
      </c>
      <c r="F1883" s="23" t="s">
        <v>10</v>
      </c>
      <c r="G1883" s="25">
        <v>45308</v>
      </c>
      <c r="H1883" s="25">
        <v>45308</v>
      </c>
    </row>
    <row r="1884" spans="1:8" s="16" customFormat="1" x14ac:dyDescent="0.35">
      <c r="A1884" s="23" t="s">
        <v>3690</v>
      </c>
      <c r="B1884" s="24" t="s">
        <v>3691</v>
      </c>
      <c r="C1884" s="23" t="s">
        <v>8</v>
      </c>
      <c r="D1884" s="23" t="s">
        <v>263</v>
      </c>
      <c r="E1884" s="23" t="s">
        <v>10</v>
      </c>
      <c r="F1884" s="23" t="s">
        <v>10</v>
      </c>
      <c r="G1884" s="25">
        <v>45190</v>
      </c>
      <c r="H1884" s="25">
        <v>45190</v>
      </c>
    </row>
    <row r="1885" spans="1:8" s="16" customFormat="1" x14ac:dyDescent="0.35">
      <c r="A1885" s="23" t="s">
        <v>3693</v>
      </c>
      <c r="B1885" s="24" t="s">
        <v>3694</v>
      </c>
      <c r="C1885" s="23" t="s">
        <v>8</v>
      </c>
      <c r="D1885" s="23" t="s">
        <v>142</v>
      </c>
      <c r="E1885" s="23" t="s">
        <v>10</v>
      </c>
      <c r="F1885" s="23" t="s">
        <v>10</v>
      </c>
      <c r="G1885" s="25">
        <v>45190</v>
      </c>
      <c r="H1885" s="25">
        <v>45190</v>
      </c>
    </row>
    <row r="1886" spans="1:8" s="16" customFormat="1" x14ac:dyDescent="0.35">
      <c r="A1886" s="23" t="s">
        <v>3696</v>
      </c>
      <c r="B1886" s="24" t="s">
        <v>3697</v>
      </c>
      <c r="C1886" s="23" t="s">
        <v>8</v>
      </c>
      <c r="D1886" s="23" t="s">
        <v>137</v>
      </c>
      <c r="E1886" s="23" t="s">
        <v>10</v>
      </c>
      <c r="F1886" s="23" t="s">
        <v>10</v>
      </c>
      <c r="G1886" s="25">
        <v>45190</v>
      </c>
      <c r="H1886" s="25">
        <v>45190</v>
      </c>
    </row>
    <row r="1887" spans="1:8" s="16" customFormat="1" x14ac:dyDescent="0.35">
      <c r="A1887" s="23" t="s">
        <v>3699</v>
      </c>
      <c r="B1887" s="24" t="s">
        <v>3700</v>
      </c>
      <c r="C1887" s="23" t="s">
        <v>8</v>
      </c>
      <c r="D1887" s="23" t="s">
        <v>137</v>
      </c>
      <c r="E1887" s="23" t="s">
        <v>10</v>
      </c>
      <c r="F1887" s="23" t="s">
        <v>10</v>
      </c>
      <c r="G1887" s="25">
        <v>45176</v>
      </c>
      <c r="H1887" s="25">
        <v>45176</v>
      </c>
    </row>
    <row r="1888" spans="1:8" s="16" customFormat="1" x14ac:dyDescent="0.35">
      <c r="A1888" s="23" t="s">
        <v>3702</v>
      </c>
      <c r="B1888" s="24" t="s">
        <v>3703</v>
      </c>
      <c r="C1888" s="23" t="s">
        <v>8</v>
      </c>
      <c r="D1888" s="23" t="s">
        <v>137</v>
      </c>
      <c r="E1888" s="23" t="s">
        <v>10</v>
      </c>
      <c r="F1888" s="23" t="s">
        <v>10</v>
      </c>
      <c r="G1888" s="25">
        <v>45189</v>
      </c>
      <c r="H1888" s="25">
        <v>45189</v>
      </c>
    </row>
    <row r="1889" spans="1:8" s="16" customFormat="1" x14ac:dyDescent="0.35">
      <c r="A1889" s="23" t="s">
        <v>3705</v>
      </c>
      <c r="B1889" s="24" t="s">
        <v>3704</v>
      </c>
      <c r="C1889" s="23" t="s">
        <v>8</v>
      </c>
      <c r="D1889" s="23" t="s">
        <v>137</v>
      </c>
      <c r="E1889" s="23" t="s">
        <v>10</v>
      </c>
      <c r="F1889" s="23" t="s">
        <v>10</v>
      </c>
      <c r="G1889" s="25">
        <v>45176</v>
      </c>
      <c r="H1889" s="25">
        <v>45176</v>
      </c>
    </row>
    <row r="1890" spans="1:8" s="16" customFormat="1" x14ac:dyDescent="0.35">
      <c r="A1890" s="23" t="s">
        <v>3707</v>
      </c>
      <c r="B1890" s="24" t="s">
        <v>3706</v>
      </c>
      <c r="C1890" s="23" t="s">
        <v>8</v>
      </c>
      <c r="D1890" s="23" t="s">
        <v>137</v>
      </c>
      <c r="E1890" s="23" t="s">
        <v>10</v>
      </c>
      <c r="F1890" s="23" t="s">
        <v>10</v>
      </c>
      <c r="G1890" s="25">
        <v>45176</v>
      </c>
      <c r="H1890" s="25">
        <v>45176</v>
      </c>
    </row>
    <row r="1891" spans="1:8" s="16" customFormat="1" x14ac:dyDescent="0.35">
      <c r="A1891" s="23" t="s">
        <v>3709</v>
      </c>
      <c r="B1891" s="24" t="s">
        <v>3708</v>
      </c>
      <c r="C1891" s="23" t="s">
        <v>8</v>
      </c>
      <c r="D1891" s="23" t="s">
        <v>137</v>
      </c>
      <c r="E1891" s="23" t="s">
        <v>10</v>
      </c>
      <c r="F1891" s="23" t="s">
        <v>10</v>
      </c>
      <c r="G1891" s="25">
        <v>45190</v>
      </c>
      <c r="H1891" s="25">
        <v>45190</v>
      </c>
    </row>
    <row r="1892" spans="1:8" s="16" customFormat="1" x14ac:dyDescent="0.35">
      <c r="A1892" s="23" t="s">
        <v>3711</v>
      </c>
      <c r="B1892" s="24" t="s">
        <v>3710</v>
      </c>
      <c r="C1892" s="23" t="s">
        <v>8</v>
      </c>
      <c r="D1892" s="23" t="s">
        <v>137</v>
      </c>
      <c r="E1892" s="23" t="s">
        <v>10</v>
      </c>
      <c r="F1892" s="23" t="s">
        <v>10</v>
      </c>
      <c r="G1892" s="25">
        <v>45190</v>
      </c>
      <c r="H1892" s="25">
        <v>45190</v>
      </c>
    </row>
    <row r="1893" spans="1:8" s="16" customFormat="1" x14ac:dyDescent="0.35">
      <c r="A1893" s="23" t="s">
        <v>10477</v>
      </c>
      <c r="B1893" s="24" t="s">
        <v>3925</v>
      </c>
      <c r="C1893" s="23" t="s">
        <v>8</v>
      </c>
      <c r="D1893" s="23" t="s">
        <v>10478</v>
      </c>
      <c r="E1893" s="23" t="s">
        <v>10</v>
      </c>
      <c r="F1893" s="23" t="s">
        <v>10</v>
      </c>
      <c r="G1893" s="25">
        <v>45337</v>
      </c>
      <c r="H1893" s="25">
        <v>45337</v>
      </c>
    </row>
    <row r="1894" spans="1:8" s="16" customFormat="1" x14ac:dyDescent="0.35">
      <c r="A1894" s="23" t="s">
        <v>3713</v>
      </c>
      <c r="B1894" s="24" t="s">
        <v>3712</v>
      </c>
      <c r="C1894" s="23" t="s">
        <v>8</v>
      </c>
      <c r="D1894" s="23" t="s">
        <v>2802</v>
      </c>
      <c r="E1894" s="23" t="s">
        <v>10</v>
      </c>
      <c r="F1894" s="23" t="s">
        <v>10</v>
      </c>
      <c r="G1894" s="25">
        <v>45190</v>
      </c>
      <c r="H1894" s="25">
        <v>45190</v>
      </c>
    </row>
    <row r="1895" spans="1:8" s="16" customFormat="1" x14ac:dyDescent="0.35">
      <c r="A1895" s="23" t="s">
        <v>3715</v>
      </c>
      <c r="B1895" s="24" t="s">
        <v>3714</v>
      </c>
      <c r="C1895" s="23" t="s">
        <v>8</v>
      </c>
      <c r="D1895" s="23" t="s">
        <v>263</v>
      </c>
      <c r="E1895" s="23" t="s">
        <v>10</v>
      </c>
      <c r="F1895" s="23" t="s">
        <v>10</v>
      </c>
      <c r="G1895" s="25">
        <v>45190</v>
      </c>
      <c r="H1895" s="25">
        <v>45190</v>
      </c>
    </row>
    <row r="1896" spans="1:8" s="16" customFormat="1" x14ac:dyDescent="0.35">
      <c r="A1896" s="23" t="s">
        <v>3717</v>
      </c>
      <c r="B1896" s="24" t="s">
        <v>3716</v>
      </c>
      <c r="C1896" s="23" t="s">
        <v>8</v>
      </c>
      <c r="D1896" s="23" t="s">
        <v>247</v>
      </c>
      <c r="E1896" s="23" t="s">
        <v>10</v>
      </c>
      <c r="F1896" s="23" t="s">
        <v>10</v>
      </c>
      <c r="G1896" s="25">
        <v>45189</v>
      </c>
      <c r="H1896" s="25">
        <v>45189</v>
      </c>
    </row>
    <row r="1897" spans="1:8" s="16" customFormat="1" x14ac:dyDescent="0.35">
      <c r="A1897" s="23" t="s">
        <v>3719</v>
      </c>
      <c r="B1897" s="24" t="s">
        <v>3718</v>
      </c>
      <c r="C1897" s="23" t="s">
        <v>8</v>
      </c>
      <c r="D1897" s="23" t="s">
        <v>137</v>
      </c>
      <c r="E1897" s="23" t="s">
        <v>10</v>
      </c>
      <c r="F1897" s="23" t="s">
        <v>10</v>
      </c>
      <c r="G1897" s="25">
        <v>45190</v>
      </c>
      <c r="H1897" s="25">
        <v>45190</v>
      </c>
    </row>
    <row r="1898" spans="1:8" s="16" customFormat="1" x14ac:dyDescent="0.35">
      <c r="A1898" s="23" t="s">
        <v>3721</v>
      </c>
      <c r="B1898" s="24" t="s">
        <v>3720</v>
      </c>
      <c r="C1898" s="23" t="s">
        <v>8</v>
      </c>
      <c r="D1898" s="23" t="s">
        <v>137</v>
      </c>
      <c r="E1898" s="23" t="s">
        <v>10</v>
      </c>
      <c r="F1898" s="23" t="s">
        <v>10</v>
      </c>
      <c r="G1898" s="25">
        <v>45189</v>
      </c>
      <c r="H1898" s="25">
        <v>45189</v>
      </c>
    </row>
    <row r="1899" spans="1:8" s="16" customFormat="1" x14ac:dyDescent="0.35">
      <c r="A1899" s="23" t="s">
        <v>3723</v>
      </c>
      <c r="B1899" s="24" t="s">
        <v>3722</v>
      </c>
      <c r="C1899" s="23" t="s">
        <v>8</v>
      </c>
      <c r="D1899" s="23" t="s">
        <v>137</v>
      </c>
      <c r="E1899" s="23" t="s">
        <v>10</v>
      </c>
      <c r="F1899" s="23" t="s">
        <v>10</v>
      </c>
      <c r="G1899" s="25">
        <v>45189</v>
      </c>
      <c r="H1899" s="25">
        <v>45189</v>
      </c>
    </row>
    <row r="1900" spans="1:8" s="16" customFormat="1" x14ac:dyDescent="0.35">
      <c r="A1900" s="23" t="s">
        <v>3725</v>
      </c>
      <c r="B1900" s="24" t="s">
        <v>3724</v>
      </c>
      <c r="C1900" s="23" t="s">
        <v>8</v>
      </c>
      <c r="D1900" s="23" t="s">
        <v>137</v>
      </c>
      <c r="E1900" s="23" t="s">
        <v>10</v>
      </c>
      <c r="F1900" s="23" t="s">
        <v>10</v>
      </c>
      <c r="G1900" s="25">
        <v>45190</v>
      </c>
      <c r="H1900" s="25">
        <v>45190</v>
      </c>
    </row>
    <row r="1901" spans="1:8" s="16" customFormat="1" x14ac:dyDescent="0.35">
      <c r="A1901" s="23" t="s">
        <v>3727</v>
      </c>
      <c r="B1901" s="24" t="s">
        <v>3726</v>
      </c>
      <c r="C1901" s="23" t="s">
        <v>8</v>
      </c>
      <c r="D1901" s="23" t="s">
        <v>137</v>
      </c>
      <c r="E1901" s="23" t="s">
        <v>10</v>
      </c>
      <c r="F1901" s="23" t="s">
        <v>10</v>
      </c>
      <c r="G1901" s="25">
        <v>45189</v>
      </c>
      <c r="H1901" s="25">
        <v>45189</v>
      </c>
    </row>
    <row r="1902" spans="1:8" s="16" customFormat="1" x14ac:dyDescent="0.35">
      <c r="A1902" s="23" t="s">
        <v>3729</v>
      </c>
      <c r="B1902" s="24" t="s">
        <v>3728</v>
      </c>
      <c r="C1902" s="23" t="s">
        <v>8</v>
      </c>
      <c r="D1902" s="23" t="s">
        <v>137</v>
      </c>
      <c r="E1902" s="23" t="s">
        <v>10</v>
      </c>
      <c r="F1902" s="23" t="s">
        <v>10</v>
      </c>
      <c r="G1902" s="25">
        <v>45190</v>
      </c>
      <c r="H1902" s="25">
        <v>45190</v>
      </c>
    </row>
    <row r="1903" spans="1:8" s="16" customFormat="1" x14ac:dyDescent="0.35">
      <c r="A1903" s="23" t="s">
        <v>3731</v>
      </c>
      <c r="B1903" s="24" t="s">
        <v>3730</v>
      </c>
      <c r="C1903" s="23" t="s">
        <v>8</v>
      </c>
      <c r="D1903" s="23" t="s">
        <v>137</v>
      </c>
      <c r="E1903" s="23" t="s">
        <v>10</v>
      </c>
      <c r="F1903" s="23" t="s">
        <v>10</v>
      </c>
      <c r="G1903" s="25">
        <v>45190</v>
      </c>
      <c r="H1903" s="25">
        <v>45190</v>
      </c>
    </row>
    <row r="1904" spans="1:8" s="16" customFormat="1" x14ac:dyDescent="0.35">
      <c r="A1904" s="23" t="s">
        <v>3733</v>
      </c>
      <c r="B1904" s="24" t="s">
        <v>3732</v>
      </c>
      <c r="C1904" s="23" t="s">
        <v>8</v>
      </c>
      <c r="D1904" s="23" t="s">
        <v>137</v>
      </c>
      <c r="E1904" s="23" t="s">
        <v>10</v>
      </c>
      <c r="F1904" s="23" t="s">
        <v>10</v>
      </c>
      <c r="G1904" s="25">
        <v>45190</v>
      </c>
      <c r="H1904" s="25">
        <v>45190</v>
      </c>
    </row>
    <row r="1905" spans="1:8" s="16" customFormat="1" x14ac:dyDescent="0.35">
      <c r="A1905" s="23" t="s">
        <v>3735</v>
      </c>
      <c r="B1905" s="24" t="s">
        <v>3734</v>
      </c>
      <c r="C1905" s="23" t="s">
        <v>8</v>
      </c>
      <c r="D1905" s="23" t="s">
        <v>137</v>
      </c>
      <c r="E1905" s="23" t="s">
        <v>10</v>
      </c>
      <c r="F1905" s="23" t="s">
        <v>10</v>
      </c>
      <c r="G1905" s="25">
        <v>45189</v>
      </c>
      <c r="H1905" s="25">
        <v>45189</v>
      </c>
    </row>
    <row r="1906" spans="1:8" s="16" customFormat="1" x14ac:dyDescent="0.35">
      <c r="A1906" s="23" t="s">
        <v>3737</v>
      </c>
      <c r="B1906" s="24" t="s">
        <v>3736</v>
      </c>
      <c r="C1906" s="23" t="s">
        <v>8</v>
      </c>
      <c r="D1906" s="23" t="s">
        <v>137</v>
      </c>
      <c r="E1906" s="23" t="s">
        <v>10</v>
      </c>
      <c r="F1906" s="23" t="s">
        <v>10</v>
      </c>
      <c r="G1906" s="25">
        <v>45189</v>
      </c>
      <c r="H1906" s="25">
        <v>45189</v>
      </c>
    </row>
    <row r="1907" spans="1:8" s="16" customFormat="1" x14ac:dyDescent="0.35">
      <c r="A1907" s="23" t="s">
        <v>3739</v>
      </c>
      <c r="B1907" s="24" t="s">
        <v>3738</v>
      </c>
      <c r="C1907" s="23" t="s">
        <v>8</v>
      </c>
      <c r="D1907" s="23" t="s">
        <v>137</v>
      </c>
      <c r="E1907" s="23" t="s">
        <v>10</v>
      </c>
      <c r="F1907" s="23" t="s">
        <v>10</v>
      </c>
      <c r="G1907" s="25">
        <v>45176</v>
      </c>
      <c r="H1907" s="25">
        <v>45176</v>
      </c>
    </row>
    <row r="1908" spans="1:8" s="16" customFormat="1" x14ac:dyDescent="0.35">
      <c r="A1908" s="23" t="s">
        <v>3741</v>
      </c>
      <c r="B1908" s="24" t="s">
        <v>3740</v>
      </c>
      <c r="C1908" s="23" t="s">
        <v>8</v>
      </c>
      <c r="D1908" s="23" t="s">
        <v>137</v>
      </c>
      <c r="E1908" s="23" t="s">
        <v>10</v>
      </c>
      <c r="F1908" s="23" t="s">
        <v>10</v>
      </c>
      <c r="G1908" s="25">
        <v>45189</v>
      </c>
      <c r="H1908" s="25">
        <v>45189</v>
      </c>
    </row>
    <row r="1909" spans="1:8" s="16" customFormat="1" x14ac:dyDescent="0.35">
      <c r="A1909" s="23" t="s">
        <v>3742</v>
      </c>
      <c r="B1909" s="24" t="s">
        <v>3743</v>
      </c>
      <c r="C1909" s="23" t="s">
        <v>8</v>
      </c>
      <c r="D1909" s="23" t="s">
        <v>129</v>
      </c>
      <c r="E1909" s="23" t="s">
        <v>10</v>
      </c>
      <c r="F1909" s="23" t="s">
        <v>10</v>
      </c>
      <c r="G1909" s="25">
        <v>45176</v>
      </c>
      <c r="H1909" s="25">
        <v>45176</v>
      </c>
    </row>
    <row r="1910" spans="1:8" s="16" customFormat="1" x14ac:dyDescent="0.35">
      <c r="A1910" s="23" t="s">
        <v>3745</v>
      </c>
      <c r="B1910" s="24" t="s">
        <v>3744</v>
      </c>
      <c r="C1910" s="23" t="s">
        <v>8</v>
      </c>
      <c r="D1910" s="23" t="s">
        <v>137</v>
      </c>
      <c r="E1910" s="23" t="s">
        <v>10</v>
      </c>
      <c r="F1910" s="23" t="s">
        <v>10</v>
      </c>
      <c r="G1910" s="25">
        <v>45189</v>
      </c>
      <c r="H1910" s="25">
        <v>45189</v>
      </c>
    </row>
    <row r="1911" spans="1:8" s="16" customFormat="1" x14ac:dyDescent="0.35">
      <c r="A1911" s="23" t="s">
        <v>3747</v>
      </c>
      <c r="B1911" s="24" t="s">
        <v>3746</v>
      </c>
      <c r="C1911" s="23" t="s">
        <v>8</v>
      </c>
      <c r="D1911" s="23" t="s">
        <v>137</v>
      </c>
      <c r="E1911" s="23" t="s">
        <v>10</v>
      </c>
      <c r="F1911" s="23" t="s">
        <v>10</v>
      </c>
      <c r="G1911" s="25">
        <v>45176</v>
      </c>
      <c r="H1911" s="25">
        <v>45176</v>
      </c>
    </row>
    <row r="1912" spans="1:8" s="16" customFormat="1" x14ac:dyDescent="0.35">
      <c r="A1912" s="23" t="s">
        <v>10479</v>
      </c>
      <c r="B1912" s="24" t="s">
        <v>3972</v>
      </c>
      <c r="C1912" s="23" t="s">
        <v>8</v>
      </c>
      <c r="D1912" s="23" t="s">
        <v>10478</v>
      </c>
      <c r="E1912" s="23" t="s">
        <v>10</v>
      </c>
      <c r="F1912" s="23" t="s">
        <v>10</v>
      </c>
      <c r="G1912" s="25">
        <v>45337</v>
      </c>
      <c r="H1912" s="25">
        <v>45337</v>
      </c>
    </row>
    <row r="1913" spans="1:8" s="16" customFormat="1" x14ac:dyDescent="0.35">
      <c r="A1913" s="23" t="s">
        <v>10480</v>
      </c>
      <c r="B1913" s="24" t="s">
        <v>10481</v>
      </c>
      <c r="C1913" s="23" t="s">
        <v>8</v>
      </c>
      <c r="D1913" s="23" t="s">
        <v>10482</v>
      </c>
      <c r="E1913" s="23" t="s">
        <v>10</v>
      </c>
      <c r="F1913" s="23" t="s">
        <v>10</v>
      </c>
      <c r="G1913" s="25">
        <v>45337</v>
      </c>
      <c r="H1913" s="25">
        <v>45337</v>
      </c>
    </row>
    <row r="1914" spans="1:8" s="16" customFormat="1" x14ac:dyDescent="0.35">
      <c r="A1914" s="23" t="s">
        <v>3749</v>
      </c>
      <c r="B1914" s="24" t="s">
        <v>3748</v>
      </c>
      <c r="C1914" s="23" t="s">
        <v>8</v>
      </c>
      <c r="D1914" s="23" t="s">
        <v>263</v>
      </c>
      <c r="E1914" s="23" t="s">
        <v>10</v>
      </c>
      <c r="F1914" s="23" t="s">
        <v>10</v>
      </c>
      <c r="G1914" s="25">
        <v>45189</v>
      </c>
      <c r="H1914" s="25">
        <v>45189</v>
      </c>
    </row>
    <row r="1915" spans="1:8" s="16" customFormat="1" x14ac:dyDescent="0.35">
      <c r="A1915" s="23" t="s">
        <v>3751</v>
      </c>
      <c r="B1915" s="24" t="s">
        <v>3752</v>
      </c>
      <c r="C1915" s="23" t="s">
        <v>8</v>
      </c>
      <c r="D1915" s="23" t="s">
        <v>129</v>
      </c>
      <c r="E1915" s="23" t="s">
        <v>10</v>
      </c>
      <c r="F1915" s="23" t="s">
        <v>10</v>
      </c>
      <c r="G1915" s="25">
        <v>45176</v>
      </c>
      <c r="H1915" s="25">
        <v>45176</v>
      </c>
    </row>
    <row r="1916" spans="1:8" s="16" customFormat="1" x14ac:dyDescent="0.35">
      <c r="A1916" s="23" t="s">
        <v>3754</v>
      </c>
      <c r="B1916" s="24" t="s">
        <v>3755</v>
      </c>
      <c r="C1916" s="23" t="s">
        <v>8</v>
      </c>
      <c r="D1916" s="23" t="s">
        <v>263</v>
      </c>
      <c r="E1916" s="23" t="s">
        <v>10</v>
      </c>
      <c r="F1916" s="23" t="s">
        <v>10</v>
      </c>
      <c r="G1916" s="25">
        <v>45190</v>
      </c>
      <c r="H1916" s="25">
        <v>45190</v>
      </c>
    </row>
    <row r="1917" spans="1:8" s="16" customFormat="1" x14ac:dyDescent="0.35">
      <c r="A1917" s="23" t="s">
        <v>3757</v>
      </c>
      <c r="B1917" s="24" t="s">
        <v>3756</v>
      </c>
      <c r="C1917" s="23" t="s">
        <v>8</v>
      </c>
      <c r="D1917" s="23" t="s">
        <v>2802</v>
      </c>
      <c r="E1917" s="23" t="s">
        <v>10</v>
      </c>
      <c r="F1917" s="23" t="s">
        <v>10</v>
      </c>
      <c r="G1917" s="25">
        <v>45190</v>
      </c>
      <c r="H1917" s="25">
        <v>45190</v>
      </c>
    </row>
    <row r="1918" spans="1:8" s="16" customFormat="1" x14ac:dyDescent="0.35">
      <c r="A1918" s="23" t="s">
        <v>3759</v>
      </c>
      <c r="B1918" s="24" t="s">
        <v>3758</v>
      </c>
      <c r="C1918" s="23" t="s">
        <v>8</v>
      </c>
      <c r="D1918" s="23" t="s">
        <v>263</v>
      </c>
      <c r="E1918" s="23" t="s">
        <v>10</v>
      </c>
      <c r="F1918" s="23" t="s">
        <v>10</v>
      </c>
      <c r="G1918" s="25">
        <v>45190</v>
      </c>
      <c r="H1918" s="25">
        <v>45190</v>
      </c>
    </row>
    <row r="1919" spans="1:8" s="16" customFormat="1" x14ac:dyDescent="0.35">
      <c r="A1919" s="23" t="s">
        <v>10483</v>
      </c>
      <c r="B1919" s="24" t="s">
        <v>10484</v>
      </c>
      <c r="C1919" s="23" t="s">
        <v>8</v>
      </c>
      <c r="D1919" s="23" t="s">
        <v>10478</v>
      </c>
      <c r="E1919" s="23" t="s">
        <v>10</v>
      </c>
      <c r="F1919" s="23" t="s">
        <v>10</v>
      </c>
      <c r="G1919" s="25">
        <v>45337</v>
      </c>
      <c r="H1919" s="25">
        <v>45337</v>
      </c>
    </row>
    <row r="1920" spans="1:8" s="16" customFormat="1" x14ac:dyDescent="0.35">
      <c r="A1920" s="23" t="s">
        <v>3761</v>
      </c>
      <c r="B1920" s="24" t="s">
        <v>3760</v>
      </c>
      <c r="C1920" s="23" t="s">
        <v>8</v>
      </c>
      <c r="D1920" s="23" t="s">
        <v>2802</v>
      </c>
      <c r="E1920" s="23" t="s">
        <v>10</v>
      </c>
      <c r="F1920" s="23" t="s">
        <v>10</v>
      </c>
      <c r="G1920" s="25">
        <v>45190</v>
      </c>
      <c r="H1920" s="25">
        <v>45190</v>
      </c>
    </row>
    <row r="1921" spans="1:8" s="16" customFormat="1" x14ac:dyDescent="0.35">
      <c r="A1921" s="23" t="s">
        <v>3763</v>
      </c>
      <c r="B1921" s="24" t="s">
        <v>3762</v>
      </c>
      <c r="C1921" s="23" t="s">
        <v>8</v>
      </c>
      <c r="D1921" s="23" t="s">
        <v>263</v>
      </c>
      <c r="E1921" s="23" t="s">
        <v>10</v>
      </c>
      <c r="F1921" s="23" t="s">
        <v>10</v>
      </c>
      <c r="G1921" s="25">
        <v>45190</v>
      </c>
      <c r="H1921" s="25">
        <v>45190</v>
      </c>
    </row>
    <row r="1922" spans="1:8" s="16" customFormat="1" x14ac:dyDescent="0.35">
      <c r="A1922" s="23" t="s">
        <v>10485</v>
      </c>
      <c r="B1922" s="24" t="s">
        <v>10486</v>
      </c>
      <c r="C1922" s="23" t="s">
        <v>8</v>
      </c>
      <c r="D1922" s="23" t="s">
        <v>10478</v>
      </c>
      <c r="E1922" s="23" t="s">
        <v>10</v>
      </c>
      <c r="F1922" s="23" t="s">
        <v>10</v>
      </c>
      <c r="G1922" s="25">
        <v>45337</v>
      </c>
      <c r="H1922" s="25">
        <v>45337</v>
      </c>
    </row>
    <row r="1923" spans="1:8" s="16" customFormat="1" x14ac:dyDescent="0.35">
      <c r="A1923" s="23" t="s">
        <v>3765</v>
      </c>
      <c r="B1923" s="24" t="s">
        <v>3764</v>
      </c>
      <c r="C1923" s="23" t="s">
        <v>8</v>
      </c>
      <c r="D1923" s="23" t="s">
        <v>137</v>
      </c>
      <c r="E1923" s="23" t="s">
        <v>10</v>
      </c>
      <c r="F1923" s="23" t="s">
        <v>10</v>
      </c>
      <c r="G1923" s="25">
        <v>45190</v>
      </c>
      <c r="H1923" s="25">
        <v>45190</v>
      </c>
    </row>
    <row r="1924" spans="1:8" s="16" customFormat="1" x14ac:dyDescent="0.35">
      <c r="A1924" s="23" t="s">
        <v>3767</v>
      </c>
      <c r="B1924" s="24" t="s">
        <v>3766</v>
      </c>
      <c r="C1924" s="23" t="s">
        <v>8</v>
      </c>
      <c r="D1924" s="23" t="s">
        <v>137</v>
      </c>
      <c r="E1924" s="23" t="s">
        <v>10</v>
      </c>
      <c r="F1924" s="23" t="s">
        <v>10</v>
      </c>
      <c r="G1924" s="25">
        <v>45189</v>
      </c>
      <c r="H1924" s="25">
        <v>45189</v>
      </c>
    </row>
    <row r="1925" spans="1:8" s="16" customFormat="1" x14ac:dyDescent="0.35">
      <c r="A1925" s="23" t="s">
        <v>3923</v>
      </c>
      <c r="B1925" s="24" t="s">
        <v>3925</v>
      </c>
      <c r="C1925" s="23" t="s">
        <v>8</v>
      </c>
      <c r="D1925" s="23" t="s">
        <v>10457</v>
      </c>
      <c r="E1925" s="23" t="s">
        <v>10</v>
      </c>
      <c r="F1925" s="23" t="s">
        <v>10</v>
      </c>
      <c r="G1925" s="25">
        <v>45337</v>
      </c>
      <c r="H1925" s="25">
        <v>45337</v>
      </c>
    </row>
    <row r="1926" spans="1:8" s="16" customFormat="1" x14ac:dyDescent="0.35">
      <c r="A1926" s="23" t="s">
        <v>3970</v>
      </c>
      <c r="B1926" s="24" t="s">
        <v>3972</v>
      </c>
      <c r="C1926" s="23" t="s">
        <v>8</v>
      </c>
      <c r="D1926" s="23" t="s">
        <v>10457</v>
      </c>
      <c r="E1926" s="23" t="s">
        <v>10</v>
      </c>
      <c r="F1926" s="23" t="s">
        <v>10</v>
      </c>
      <c r="G1926" s="25">
        <v>45337</v>
      </c>
      <c r="H1926" s="25">
        <v>45337</v>
      </c>
    </row>
    <row r="1927" spans="1:8" s="16" customFormat="1" x14ac:dyDescent="0.35">
      <c r="A1927" s="23" t="s">
        <v>4006</v>
      </c>
      <c r="B1927" s="24" t="s">
        <v>4008</v>
      </c>
      <c r="C1927" s="23" t="s">
        <v>8</v>
      </c>
      <c r="D1927" s="23" t="s">
        <v>10457</v>
      </c>
      <c r="E1927" s="23" t="s">
        <v>10</v>
      </c>
      <c r="F1927" s="23" t="s">
        <v>10</v>
      </c>
      <c r="G1927" s="25">
        <v>45337</v>
      </c>
      <c r="H1927" s="25">
        <v>45337</v>
      </c>
    </row>
    <row r="1928" spans="1:8" s="16" customFormat="1" x14ac:dyDescent="0.35">
      <c r="A1928" s="23" t="s">
        <v>4027</v>
      </c>
      <c r="B1928" s="24" t="s">
        <v>4029</v>
      </c>
      <c r="C1928" s="23" t="s">
        <v>8</v>
      </c>
      <c r="D1928" s="23" t="s">
        <v>10457</v>
      </c>
      <c r="E1928" s="23" t="s">
        <v>10</v>
      </c>
      <c r="F1928" s="23" t="s">
        <v>10</v>
      </c>
      <c r="G1928" s="25">
        <v>45337</v>
      </c>
      <c r="H1928" s="25">
        <v>45337</v>
      </c>
    </row>
    <row r="1929" spans="1:8" s="16" customFormat="1" x14ac:dyDescent="0.35">
      <c r="A1929" s="23" t="s">
        <v>3768</v>
      </c>
      <c r="B1929" s="24" t="s">
        <v>3769</v>
      </c>
      <c r="C1929" s="23" t="s">
        <v>8</v>
      </c>
      <c r="D1929" s="23" t="s">
        <v>10457</v>
      </c>
      <c r="E1929" s="23" t="s">
        <v>10</v>
      </c>
      <c r="F1929" s="23" t="s">
        <v>10</v>
      </c>
      <c r="G1929" s="25">
        <v>45407</v>
      </c>
      <c r="H1929" s="25">
        <v>45407</v>
      </c>
    </row>
    <row r="1930" spans="1:8" s="16" customFormat="1" ht="29" x14ac:dyDescent="0.35">
      <c r="A1930" s="23" t="s">
        <v>3770</v>
      </c>
      <c r="B1930" s="24" t="s">
        <v>3771</v>
      </c>
      <c r="C1930" s="23" t="s">
        <v>8</v>
      </c>
      <c r="D1930" s="23" t="s">
        <v>10457</v>
      </c>
      <c r="E1930" s="23" t="s">
        <v>10</v>
      </c>
      <c r="F1930" s="23" t="s">
        <v>10</v>
      </c>
      <c r="G1930" s="25">
        <v>45407</v>
      </c>
      <c r="H1930" s="25">
        <v>45407</v>
      </c>
    </row>
    <row r="1931" spans="1:8" s="16" customFormat="1" x14ac:dyDescent="0.35">
      <c r="A1931" s="23" t="s">
        <v>3772</v>
      </c>
      <c r="B1931" s="24" t="s">
        <v>3773</v>
      </c>
      <c r="C1931" s="23" t="s">
        <v>8</v>
      </c>
      <c r="D1931" s="23" t="s">
        <v>10457</v>
      </c>
      <c r="E1931" s="23" t="s">
        <v>10</v>
      </c>
      <c r="F1931" s="23" t="s">
        <v>10</v>
      </c>
      <c r="G1931" s="25">
        <v>45407</v>
      </c>
      <c r="H1931" s="25">
        <v>45407</v>
      </c>
    </row>
    <row r="1932" spans="1:8" s="16" customFormat="1" x14ac:dyDescent="0.35">
      <c r="A1932" s="23" t="s">
        <v>3774</v>
      </c>
      <c r="B1932" s="24" t="s">
        <v>3775</v>
      </c>
      <c r="C1932" s="23" t="s">
        <v>8</v>
      </c>
      <c r="D1932" s="23" t="s">
        <v>10457</v>
      </c>
      <c r="E1932" s="23" t="s">
        <v>10</v>
      </c>
      <c r="F1932" s="23" t="s">
        <v>10</v>
      </c>
      <c r="G1932" s="25">
        <v>45407</v>
      </c>
      <c r="H1932" s="25">
        <v>45407</v>
      </c>
    </row>
    <row r="1933" spans="1:8" s="16" customFormat="1" ht="29" x14ac:dyDescent="0.35">
      <c r="A1933" s="23" t="s">
        <v>3776</v>
      </c>
      <c r="B1933" s="24" t="s">
        <v>3777</v>
      </c>
      <c r="C1933" s="23" t="s">
        <v>8</v>
      </c>
      <c r="D1933" s="23" t="s">
        <v>10457</v>
      </c>
      <c r="E1933" s="23" t="s">
        <v>10</v>
      </c>
      <c r="F1933" s="23" t="s">
        <v>10</v>
      </c>
      <c r="G1933" s="25">
        <v>45407</v>
      </c>
      <c r="H1933" s="25">
        <v>45407</v>
      </c>
    </row>
    <row r="1934" spans="1:8" s="16" customFormat="1" ht="29" x14ac:dyDescent="0.35">
      <c r="A1934" s="23" t="s">
        <v>3778</v>
      </c>
      <c r="B1934" s="24" t="s">
        <v>3779</v>
      </c>
      <c r="C1934" s="23" t="s">
        <v>8</v>
      </c>
      <c r="D1934" s="23" t="s">
        <v>10457</v>
      </c>
      <c r="E1934" s="23" t="s">
        <v>10</v>
      </c>
      <c r="F1934" s="23" t="s">
        <v>10</v>
      </c>
      <c r="G1934" s="25">
        <v>45407</v>
      </c>
      <c r="H1934" s="25">
        <v>45407</v>
      </c>
    </row>
    <row r="1935" spans="1:8" s="16" customFormat="1" ht="29" x14ac:dyDescent="0.35">
      <c r="A1935" s="23" t="s">
        <v>3780</v>
      </c>
      <c r="B1935" s="24" t="s">
        <v>3781</v>
      </c>
      <c r="C1935" s="23" t="s">
        <v>8</v>
      </c>
      <c r="D1935" s="23" t="s">
        <v>10457</v>
      </c>
      <c r="E1935" s="23" t="s">
        <v>10</v>
      </c>
      <c r="F1935" s="23" t="s">
        <v>10</v>
      </c>
      <c r="G1935" s="25">
        <v>45407</v>
      </c>
      <c r="H1935" s="25">
        <v>45407</v>
      </c>
    </row>
    <row r="1936" spans="1:8" s="16" customFormat="1" ht="29" x14ac:dyDescent="0.35">
      <c r="A1936" s="23" t="s">
        <v>3782</v>
      </c>
      <c r="B1936" s="24" t="s">
        <v>3783</v>
      </c>
      <c r="C1936" s="23" t="s">
        <v>8</v>
      </c>
      <c r="D1936" s="23" t="s">
        <v>10457</v>
      </c>
      <c r="E1936" s="23" t="s">
        <v>10</v>
      </c>
      <c r="F1936" s="23" t="s">
        <v>10</v>
      </c>
      <c r="G1936" s="25">
        <v>45407</v>
      </c>
      <c r="H1936" s="25">
        <v>45407</v>
      </c>
    </row>
    <row r="1937" spans="1:8" s="16" customFormat="1" x14ac:dyDescent="0.35">
      <c r="A1937" s="23" t="s">
        <v>3784</v>
      </c>
      <c r="B1937" s="24" t="s">
        <v>3785</v>
      </c>
      <c r="C1937" s="23" t="s">
        <v>8</v>
      </c>
      <c r="D1937" s="23" t="s">
        <v>10442</v>
      </c>
      <c r="E1937" s="23" t="s">
        <v>10</v>
      </c>
      <c r="F1937" s="23" t="s">
        <v>10</v>
      </c>
      <c r="G1937" s="25">
        <v>45407</v>
      </c>
      <c r="H1937" s="25">
        <v>45407</v>
      </c>
    </row>
    <row r="1938" spans="1:8" s="16" customFormat="1" ht="29" x14ac:dyDescent="0.35">
      <c r="A1938" s="23" t="s">
        <v>3786</v>
      </c>
      <c r="B1938" s="24" t="s">
        <v>3787</v>
      </c>
      <c r="C1938" s="23" t="s">
        <v>8</v>
      </c>
      <c r="D1938" s="23" t="s">
        <v>10441</v>
      </c>
      <c r="E1938" s="23" t="s">
        <v>10</v>
      </c>
      <c r="F1938" s="23" t="s">
        <v>10</v>
      </c>
      <c r="G1938" s="25">
        <v>45407</v>
      </c>
      <c r="H1938" s="25">
        <v>45407</v>
      </c>
    </row>
    <row r="1939" spans="1:8" s="16" customFormat="1" ht="29" x14ac:dyDescent="0.35">
      <c r="A1939" s="23" t="s">
        <v>3788</v>
      </c>
      <c r="B1939" s="24" t="s">
        <v>3789</v>
      </c>
      <c r="C1939" s="23" t="s">
        <v>8</v>
      </c>
      <c r="D1939" s="23" t="s">
        <v>10441</v>
      </c>
      <c r="E1939" s="23" t="s">
        <v>10</v>
      </c>
      <c r="F1939" s="23" t="s">
        <v>10</v>
      </c>
      <c r="G1939" s="25">
        <v>45407</v>
      </c>
      <c r="H1939" s="25">
        <v>45407</v>
      </c>
    </row>
    <row r="1940" spans="1:8" s="16" customFormat="1" x14ac:dyDescent="0.35">
      <c r="A1940" s="23" t="s">
        <v>3790</v>
      </c>
      <c r="B1940" s="24" t="s">
        <v>3791</v>
      </c>
      <c r="C1940" s="23" t="s">
        <v>8</v>
      </c>
      <c r="D1940" s="23" t="s">
        <v>10441</v>
      </c>
      <c r="E1940" s="23" t="s">
        <v>10</v>
      </c>
      <c r="F1940" s="23" t="s">
        <v>10</v>
      </c>
      <c r="G1940" s="25">
        <v>45407</v>
      </c>
      <c r="H1940" s="25">
        <v>45407</v>
      </c>
    </row>
    <row r="1941" spans="1:8" s="16" customFormat="1" ht="29" x14ac:dyDescent="0.35">
      <c r="A1941" s="23" t="s">
        <v>3792</v>
      </c>
      <c r="B1941" s="24" t="s">
        <v>3793</v>
      </c>
      <c r="C1941" s="23" t="s">
        <v>8</v>
      </c>
      <c r="D1941" s="23" t="s">
        <v>10441</v>
      </c>
      <c r="E1941" s="23" t="s">
        <v>10</v>
      </c>
      <c r="F1941" s="23" t="s">
        <v>10</v>
      </c>
      <c r="G1941" s="25">
        <v>45407</v>
      </c>
      <c r="H1941" s="25">
        <v>45407</v>
      </c>
    </row>
    <row r="1942" spans="1:8" s="16" customFormat="1" x14ac:dyDescent="0.35">
      <c r="A1942" s="23" t="s">
        <v>3794</v>
      </c>
      <c r="B1942" s="24" t="s">
        <v>3795</v>
      </c>
      <c r="C1942" s="23" t="s">
        <v>8</v>
      </c>
      <c r="D1942" s="23" t="s">
        <v>10441</v>
      </c>
      <c r="E1942" s="23" t="s">
        <v>10</v>
      </c>
      <c r="F1942" s="23" t="s">
        <v>10</v>
      </c>
      <c r="G1942" s="25">
        <v>45407</v>
      </c>
      <c r="H1942" s="25">
        <v>45407</v>
      </c>
    </row>
    <row r="1943" spans="1:8" s="16" customFormat="1" ht="29" x14ac:dyDescent="0.35">
      <c r="A1943" s="23" t="s">
        <v>3796</v>
      </c>
      <c r="B1943" s="24" t="s">
        <v>3797</v>
      </c>
      <c r="C1943" s="23" t="s">
        <v>8</v>
      </c>
      <c r="D1943" s="23" t="s">
        <v>10441</v>
      </c>
      <c r="E1943" s="23" t="s">
        <v>10</v>
      </c>
      <c r="F1943" s="23" t="s">
        <v>10</v>
      </c>
      <c r="G1943" s="25">
        <v>45407</v>
      </c>
      <c r="H1943" s="25">
        <v>45407</v>
      </c>
    </row>
    <row r="1944" spans="1:8" s="16" customFormat="1" x14ac:dyDescent="0.35">
      <c r="A1944" s="23" t="s">
        <v>3798</v>
      </c>
      <c r="B1944" s="24" t="s">
        <v>3799</v>
      </c>
      <c r="C1944" s="23" t="s">
        <v>8</v>
      </c>
      <c r="D1944" s="23" t="s">
        <v>10441</v>
      </c>
      <c r="E1944" s="23" t="s">
        <v>10</v>
      </c>
      <c r="F1944" s="23" t="s">
        <v>10</v>
      </c>
      <c r="G1944" s="25">
        <v>45407</v>
      </c>
      <c r="H1944" s="25">
        <v>45407</v>
      </c>
    </row>
    <row r="1945" spans="1:8" s="16" customFormat="1" ht="29" x14ac:dyDescent="0.35">
      <c r="A1945" s="23" t="s">
        <v>3800</v>
      </c>
      <c r="B1945" s="24" t="s">
        <v>3801</v>
      </c>
      <c r="C1945" s="23" t="s">
        <v>8</v>
      </c>
      <c r="D1945" s="23" t="s">
        <v>10441</v>
      </c>
      <c r="E1945" s="23" t="s">
        <v>10</v>
      </c>
      <c r="F1945" s="23" t="s">
        <v>10</v>
      </c>
      <c r="G1945" s="25">
        <v>45407</v>
      </c>
      <c r="H1945" s="25">
        <v>45407</v>
      </c>
    </row>
    <row r="1946" spans="1:8" s="16" customFormat="1" x14ac:dyDescent="0.35">
      <c r="A1946" s="23" t="s">
        <v>3802</v>
      </c>
      <c r="B1946" s="24" t="s">
        <v>3803</v>
      </c>
      <c r="C1946" s="23" t="s">
        <v>8</v>
      </c>
      <c r="D1946" s="23" t="s">
        <v>10447</v>
      </c>
      <c r="E1946" s="23" t="s">
        <v>10</v>
      </c>
      <c r="F1946" s="23" t="s">
        <v>10</v>
      </c>
      <c r="G1946" s="25">
        <v>45407</v>
      </c>
      <c r="H1946" s="25">
        <v>45407</v>
      </c>
    </row>
    <row r="1947" spans="1:8" s="16" customFormat="1" ht="29" x14ac:dyDescent="0.35">
      <c r="A1947" s="23" t="s">
        <v>3804</v>
      </c>
      <c r="B1947" s="24" t="s">
        <v>3805</v>
      </c>
      <c r="C1947" s="23" t="s">
        <v>8</v>
      </c>
      <c r="D1947" s="23" t="s">
        <v>10447</v>
      </c>
      <c r="E1947" s="23" t="s">
        <v>10</v>
      </c>
      <c r="F1947" s="23" t="s">
        <v>10</v>
      </c>
      <c r="G1947" s="25">
        <v>45407</v>
      </c>
      <c r="H1947" s="25">
        <v>45407</v>
      </c>
    </row>
    <row r="1948" spans="1:8" s="16" customFormat="1" x14ac:dyDescent="0.35">
      <c r="A1948" s="23" t="s">
        <v>3806</v>
      </c>
      <c r="B1948" s="24" t="s">
        <v>3807</v>
      </c>
      <c r="C1948" s="23" t="s">
        <v>8</v>
      </c>
      <c r="D1948" s="23" t="s">
        <v>10447</v>
      </c>
      <c r="E1948" s="23" t="s">
        <v>10</v>
      </c>
      <c r="F1948" s="23" t="s">
        <v>10</v>
      </c>
      <c r="G1948" s="25">
        <v>45407</v>
      </c>
      <c r="H1948" s="25">
        <v>45407</v>
      </c>
    </row>
    <row r="1949" spans="1:8" s="16" customFormat="1" ht="29" x14ac:dyDescent="0.35">
      <c r="A1949" s="23" t="s">
        <v>3808</v>
      </c>
      <c r="B1949" s="24" t="s">
        <v>3809</v>
      </c>
      <c r="C1949" s="23" t="s">
        <v>8</v>
      </c>
      <c r="D1949" s="23" t="s">
        <v>10447</v>
      </c>
      <c r="E1949" s="23" t="s">
        <v>10</v>
      </c>
      <c r="F1949" s="23" t="s">
        <v>10</v>
      </c>
      <c r="G1949" s="25">
        <v>45407</v>
      </c>
      <c r="H1949" s="25">
        <v>45407</v>
      </c>
    </row>
    <row r="1950" spans="1:8" s="16" customFormat="1" x14ac:dyDescent="0.35">
      <c r="A1950" s="23" t="s">
        <v>3810</v>
      </c>
      <c r="B1950" s="24" t="s">
        <v>3811</v>
      </c>
      <c r="C1950" s="23" t="s">
        <v>8</v>
      </c>
      <c r="D1950" s="23" t="s">
        <v>10447</v>
      </c>
      <c r="E1950" s="23" t="s">
        <v>10</v>
      </c>
      <c r="F1950" s="23" t="s">
        <v>10</v>
      </c>
      <c r="G1950" s="25">
        <v>45407</v>
      </c>
      <c r="H1950" s="25">
        <v>45407</v>
      </c>
    </row>
    <row r="1951" spans="1:8" s="16" customFormat="1" x14ac:dyDescent="0.35">
      <c r="A1951" s="23" t="s">
        <v>3812</v>
      </c>
      <c r="B1951" s="24" t="s">
        <v>3813</v>
      </c>
      <c r="C1951" s="23" t="s">
        <v>8</v>
      </c>
      <c r="D1951" s="23" t="s">
        <v>10447</v>
      </c>
      <c r="E1951" s="23" t="s">
        <v>10</v>
      </c>
      <c r="F1951" s="23" t="s">
        <v>10</v>
      </c>
      <c r="G1951" s="25">
        <v>45407</v>
      </c>
      <c r="H1951" s="25">
        <v>45407</v>
      </c>
    </row>
    <row r="1952" spans="1:8" s="16" customFormat="1" x14ac:dyDescent="0.35">
      <c r="A1952" s="23" t="s">
        <v>3814</v>
      </c>
      <c r="B1952" s="24" t="s">
        <v>3815</v>
      </c>
      <c r="C1952" s="23" t="s">
        <v>8</v>
      </c>
      <c r="D1952" s="23" t="s">
        <v>10447</v>
      </c>
      <c r="E1952" s="23" t="s">
        <v>10</v>
      </c>
      <c r="F1952" s="23" t="s">
        <v>10</v>
      </c>
      <c r="G1952" s="25">
        <v>45407</v>
      </c>
      <c r="H1952" s="25">
        <v>45407</v>
      </c>
    </row>
    <row r="1953" spans="1:8" s="16" customFormat="1" x14ac:dyDescent="0.35">
      <c r="A1953" s="23" t="s">
        <v>3816</v>
      </c>
      <c r="B1953" s="24" t="s">
        <v>3817</v>
      </c>
      <c r="C1953" s="23" t="s">
        <v>8</v>
      </c>
      <c r="D1953" s="23" t="s">
        <v>10447</v>
      </c>
      <c r="E1953" s="23" t="s">
        <v>10</v>
      </c>
      <c r="F1953" s="23" t="s">
        <v>10</v>
      </c>
      <c r="G1953" s="25">
        <v>45407</v>
      </c>
      <c r="H1953" s="25">
        <v>45407</v>
      </c>
    </row>
    <row r="1954" spans="1:8" s="16" customFormat="1" x14ac:dyDescent="0.35">
      <c r="A1954" s="23" t="s">
        <v>3818</v>
      </c>
      <c r="B1954" s="24" t="s">
        <v>3819</v>
      </c>
      <c r="C1954" s="23" t="s">
        <v>8</v>
      </c>
      <c r="D1954" s="23" t="s">
        <v>10441</v>
      </c>
      <c r="E1954" s="23" t="s">
        <v>10</v>
      </c>
      <c r="F1954" s="23" t="s">
        <v>10</v>
      </c>
      <c r="G1954" s="25">
        <v>45407</v>
      </c>
      <c r="H1954" s="25">
        <v>45407</v>
      </c>
    </row>
    <row r="1955" spans="1:8" s="16" customFormat="1" ht="29" x14ac:dyDescent="0.35">
      <c r="A1955" s="23" t="s">
        <v>3820</v>
      </c>
      <c r="B1955" s="24" t="s">
        <v>3821</v>
      </c>
      <c r="C1955" s="23" t="s">
        <v>8</v>
      </c>
      <c r="D1955" s="23" t="s">
        <v>10441</v>
      </c>
      <c r="E1955" s="23" t="s">
        <v>10</v>
      </c>
      <c r="F1955" s="23" t="s">
        <v>10</v>
      </c>
      <c r="G1955" s="25">
        <v>45407</v>
      </c>
      <c r="H1955" s="25">
        <v>45407</v>
      </c>
    </row>
    <row r="1956" spans="1:8" s="16" customFormat="1" x14ac:dyDescent="0.35">
      <c r="A1956" s="23" t="s">
        <v>3822</v>
      </c>
      <c r="B1956" s="24" t="s">
        <v>3823</v>
      </c>
      <c r="C1956" s="23" t="s">
        <v>8</v>
      </c>
      <c r="D1956" s="23" t="s">
        <v>10441</v>
      </c>
      <c r="E1956" s="23" t="s">
        <v>10</v>
      </c>
      <c r="F1956" s="23" t="s">
        <v>10</v>
      </c>
      <c r="G1956" s="25">
        <v>45407</v>
      </c>
      <c r="H1956" s="25">
        <v>45407</v>
      </c>
    </row>
    <row r="1957" spans="1:8" s="16" customFormat="1" x14ac:dyDescent="0.35">
      <c r="A1957" s="23" t="s">
        <v>3824</v>
      </c>
      <c r="B1957" s="24" t="s">
        <v>3825</v>
      </c>
      <c r="C1957" s="23" t="s">
        <v>8</v>
      </c>
      <c r="D1957" s="23" t="s">
        <v>10441</v>
      </c>
      <c r="E1957" s="23" t="s">
        <v>10</v>
      </c>
      <c r="F1957" s="23" t="s">
        <v>10</v>
      </c>
      <c r="G1957" s="25">
        <v>45407</v>
      </c>
      <c r="H1957" s="25">
        <v>45407</v>
      </c>
    </row>
    <row r="1958" spans="1:8" s="16" customFormat="1" x14ac:dyDescent="0.35">
      <c r="A1958" s="23" t="s">
        <v>3826</v>
      </c>
      <c r="B1958" s="24" t="s">
        <v>3827</v>
      </c>
      <c r="C1958" s="23" t="s">
        <v>8</v>
      </c>
      <c r="D1958" s="23" t="s">
        <v>10441</v>
      </c>
      <c r="E1958" s="23" t="s">
        <v>10</v>
      </c>
      <c r="F1958" s="23" t="s">
        <v>10</v>
      </c>
      <c r="G1958" s="25">
        <v>45407</v>
      </c>
      <c r="H1958" s="25">
        <v>45407</v>
      </c>
    </row>
    <row r="1959" spans="1:8" s="16" customFormat="1" x14ac:dyDescent="0.35">
      <c r="A1959" s="23" t="s">
        <v>3828</v>
      </c>
      <c r="B1959" s="24" t="s">
        <v>3829</v>
      </c>
      <c r="C1959" s="23" t="s">
        <v>8</v>
      </c>
      <c r="D1959" s="23" t="s">
        <v>10441</v>
      </c>
      <c r="E1959" s="23" t="s">
        <v>10</v>
      </c>
      <c r="F1959" s="23" t="s">
        <v>10</v>
      </c>
      <c r="G1959" s="25">
        <v>45407</v>
      </c>
      <c r="H1959" s="25">
        <v>45407</v>
      </c>
    </row>
    <row r="1960" spans="1:8" s="16" customFormat="1" x14ac:dyDescent="0.35">
      <c r="A1960" s="23" t="s">
        <v>3830</v>
      </c>
      <c r="B1960" s="24" t="s">
        <v>3831</v>
      </c>
      <c r="C1960" s="23" t="s">
        <v>8</v>
      </c>
      <c r="D1960" s="23" t="s">
        <v>10441</v>
      </c>
      <c r="E1960" s="23" t="s">
        <v>10</v>
      </c>
      <c r="F1960" s="23" t="s">
        <v>10</v>
      </c>
      <c r="G1960" s="25">
        <v>45407</v>
      </c>
      <c r="H1960" s="25">
        <v>45407</v>
      </c>
    </row>
    <row r="1961" spans="1:8" s="16" customFormat="1" x14ac:dyDescent="0.35">
      <c r="A1961" s="23" t="s">
        <v>3832</v>
      </c>
      <c r="B1961" s="24" t="s">
        <v>3833</v>
      </c>
      <c r="C1961" s="23" t="s">
        <v>8</v>
      </c>
      <c r="D1961" s="23" t="s">
        <v>10441</v>
      </c>
      <c r="E1961" s="23" t="s">
        <v>10</v>
      </c>
      <c r="F1961" s="23" t="s">
        <v>10</v>
      </c>
      <c r="G1961" s="25">
        <v>45407</v>
      </c>
      <c r="H1961" s="25">
        <v>45407</v>
      </c>
    </row>
    <row r="1962" spans="1:8" s="16" customFormat="1" ht="29" x14ac:dyDescent="0.35">
      <c r="A1962" s="23" t="s">
        <v>3845</v>
      </c>
      <c r="B1962" s="24" t="s">
        <v>3846</v>
      </c>
      <c r="C1962" s="23" t="s">
        <v>8</v>
      </c>
      <c r="D1962" s="23" t="s">
        <v>10447</v>
      </c>
      <c r="E1962" s="23" t="s">
        <v>10</v>
      </c>
      <c r="F1962" s="23" t="s">
        <v>10</v>
      </c>
      <c r="G1962" s="25">
        <v>45407</v>
      </c>
      <c r="H1962" s="25">
        <v>45407</v>
      </c>
    </row>
    <row r="1963" spans="1:8" s="16" customFormat="1" ht="29" x14ac:dyDescent="0.35">
      <c r="A1963" s="23" t="s">
        <v>3847</v>
      </c>
      <c r="B1963" s="24" t="s">
        <v>3848</v>
      </c>
      <c r="C1963" s="23" t="s">
        <v>8</v>
      </c>
      <c r="D1963" s="23" t="s">
        <v>10447</v>
      </c>
      <c r="E1963" s="23" t="s">
        <v>10</v>
      </c>
      <c r="F1963" s="23" t="s">
        <v>10</v>
      </c>
      <c r="G1963" s="25">
        <v>45407</v>
      </c>
      <c r="H1963" s="25">
        <v>45407</v>
      </c>
    </row>
    <row r="1964" spans="1:8" s="16" customFormat="1" ht="29" x14ac:dyDescent="0.35">
      <c r="A1964" s="23" t="s">
        <v>3849</v>
      </c>
      <c r="B1964" s="24" t="s">
        <v>3846</v>
      </c>
      <c r="C1964" s="23" t="s">
        <v>8</v>
      </c>
      <c r="D1964" s="23" t="s">
        <v>10447</v>
      </c>
      <c r="E1964" s="23" t="s">
        <v>10</v>
      </c>
      <c r="F1964" s="23" t="s">
        <v>10</v>
      </c>
      <c r="G1964" s="25">
        <v>45407</v>
      </c>
      <c r="H1964" s="25">
        <v>45407</v>
      </c>
    </row>
    <row r="1965" spans="1:8" s="16" customFormat="1" ht="29" x14ac:dyDescent="0.35">
      <c r="A1965" s="23" t="s">
        <v>3850</v>
      </c>
      <c r="B1965" s="24" t="s">
        <v>3848</v>
      </c>
      <c r="C1965" s="23" t="s">
        <v>8</v>
      </c>
      <c r="D1965" s="23" t="s">
        <v>10447</v>
      </c>
      <c r="E1965" s="23" t="s">
        <v>10</v>
      </c>
      <c r="F1965" s="23" t="s">
        <v>10</v>
      </c>
      <c r="G1965" s="25">
        <v>45407</v>
      </c>
      <c r="H1965" s="25">
        <v>45407</v>
      </c>
    </row>
    <row r="1966" spans="1:8" s="16" customFormat="1" ht="29" x14ac:dyDescent="0.35">
      <c r="A1966" s="23" t="s">
        <v>3851</v>
      </c>
      <c r="B1966" s="24" t="s">
        <v>3852</v>
      </c>
      <c r="C1966" s="23" t="s">
        <v>8</v>
      </c>
      <c r="D1966" s="23" t="s">
        <v>10447</v>
      </c>
      <c r="E1966" s="23" t="s">
        <v>10</v>
      </c>
      <c r="F1966" s="23" t="s">
        <v>10</v>
      </c>
      <c r="G1966" s="25">
        <v>45407</v>
      </c>
      <c r="H1966" s="25">
        <v>45407</v>
      </c>
    </row>
    <row r="1967" spans="1:8" s="16" customFormat="1" ht="29" x14ac:dyDescent="0.35">
      <c r="A1967" s="23" t="s">
        <v>3853</v>
      </c>
      <c r="B1967" s="24" t="s">
        <v>3854</v>
      </c>
      <c r="C1967" s="23" t="s">
        <v>8</v>
      </c>
      <c r="D1967" s="23" t="s">
        <v>10447</v>
      </c>
      <c r="E1967" s="23" t="s">
        <v>10</v>
      </c>
      <c r="F1967" s="23" t="s">
        <v>10</v>
      </c>
      <c r="G1967" s="25">
        <v>45407</v>
      </c>
      <c r="H1967" s="25">
        <v>45407</v>
      </c>
    </row>
    <row r="1968" spans="1:8" s="16" customFormat="1" ht="29" x14ac:dyDescent="0.35">
      <c r="A1968" s="23" t="s">
        <v>3855</v>
      </c>
      <c r="B1968" s="24" t="s">
        <v>3856</v>
      </c>
      <c r="C1968" s="23" t="s">
        <v>8</v>
      </c>
      <c r="D1968" s="23" t="s">
        <v>10447</v>
      </c>
      <c r="E1968" s="23" t="s">
        <v>10</v>
      </c>
      <c r="F1968" s="23" t="s">
        <v>10</v>
      </c>
      <c r="G1968" s="25">
        <v>45407</v>
      </c>
      <c r="H1968" s="25">
        <v>45407</v>
      </c>
    </row>
    <row r="1969" spans="1:8" s="16" customFormat="1" ht="29" x14ac:dyDescent="0.35">
      <c r="A1969" s="23" t="s">
        <v>3857</v>
      </c>
      <c r="B1969" s="24" t="s">
        <v>3858</v>
      </c>
      <c r="C1969" s="23" t="s">
        <v>8</v>
      </c>
      <c r="D1969" s="23" t="s">
        <v>10447</v>
      </c>
      <c r="E1969" s="23" t="s">
        <v>10</v>
      </c>
      <c r="F1969" s="23" t="s">
        <v>10</v>
      </c>
      <c r="G1969" s="25">
        <v>45407</v>
      </c>
      <c r="H1969" s="25">
        <v>45407</v>
      </c>
    </row>
    <row r="1970" spans="1:8" s="16" customFormat="1" ht="29" x14ac:dyDescent="0.35">
      <c r="A1970" s="23" t="s">
        <v>3859</v>
      </c>
      <c r="B1970" s="24" t="s">
        <v>3860</v>
      </c>
      <c r="C1970" s="23" t="s">
        <v>8</v>
      </c>
      <c r="D1970" s="23" t="s">
        <v>10447</v>
      </c>
      <c r="E1970" s="23" t="s">
        <v>10</v>
      </c>
      <c r="F1970" s="23" t="s">
        <v>10</v>
      </c>
      <c r="G1970" s="25">
        <v>45407</v>
      </c>
      <c r="H1970" s="25">
        <v>45407</v>
      </c>
    </row>
    <row r="1971" spans="1:8" s="16" customFormat="1" ht="29" x14ac:dyDescent="0.35">
      <c r="A1971" s="23" t="s">
        <v>3861</v>
      </c>
      <c r="B1971" s="24" t="s">
        <v>3862</v>
      </c>
      <c r="C1971" s="23" t="s">
        <v>8</v>
      </c>
      <c r="D1971" s="23" t="s">
        <v>10447</v>
      </c>
      <c r="E1971" s="23" t="s">
        <v>10</v>
      </c>
      <c r="F1971" s="23" t="s">
        <v>10</v>
      </c>
      <c r="G1971" s="25">
        <v>45407</v>
      </c>
      <c r="H1971" s="25">
        <v>45407</v>
      </c>
    </row>
    <row r="1972" spans="1:8" s="16" customFormat="1" ht="29" x14ac:dyDescent="0.35">
      <c r="A1972" s="23" t="s">
        <v>3863</v>
      </c>
      <c r="B1972" s="24" t="s">
        <v>3864</v>
      </c>
      <c r="C1972" s="23" t="s">
        <v>8</v>
      </c>
      <c r="D1972" s="23" t="s">
        <v>10447</v>
      </c>
      <c r="E1972" s="23" t="s">
        <v>10</v>
      </c>
      <c r="F1972" s="23" t="s">
        <v>10</v>
      </c>
      <c r="G1972" s="25">
        <v>45407</v>
      </c>
      <c r="H1972" s="25">
        <v>45407</v>
      </c>
    </row>
    <row r="1973" spans="1:8" s="16" customFormat="1" ht="29" x14ac:dyDescent="0.35">
      <c r="A1973" s="23" t="s">
        <v>3865</v>
      </c>
      <c r="B1973" s="24" t="s">
        <v>3866</v>
      </c>
      <c r="C1973" s="23" t="s">
        <v>8</v>
      </c>
      <c r="D1973" s="23" t="s">
        <v>10447</v>
      </c>
      <c r="E1973" s="23" t="s">
        <v>10</v>
      </c>
      <c r="F1973" s="23" t="s">
        <v>10</v>
      </c>
      <c r="G1973" s="25">
        <v>45407</v>
      </c>
      <c r="H1973" s="25">
        <v>45407</v>
      </c>
    </row>
    <row r="1974" spans="1:8" s="16" customFormat="1" x14ac:dyDescent="0.35">
      <c r="A1974" s="23" t="s">
        <v>3834</v>
      </c>
      <c r="B1974" s="24" t="s">
        <v>3835</v>
      </c>
      <c r="C1974" s="23" t="s">
        <v>8</v>
      </c>
      <c r="D1974" s="23" t="s">
        <v>7279</v>
      </c>
      <c r="E1974" s="23" t="s">
        <v>10</v>
      </c>
      <c r="F1974" s="23" t="s">
        <v>10</v>
      </c>
      <c r="G1974" s="25">
        <v>45407</v>
      </c>
      <c r="H1974" s="25">
        <v>45407</v>
      </c>
    </row>
    <row r="1975" spans="1:8" s="16" customFormat="1" x14ac:dyDescent="0.35">
      <c r="A1975" s="23" t="s">
        <v>3836</v>
      </c>
      <c r="B1975" s="24" t="s">
        <v>3837</v>
      </c>
      <c r="C1975" s="23" t="s">
        <v>8</v>
      </c>
      <c r="D1975" s="23" t="s">
        <v>10406</v>
      </c>
      <c r="E1975" s="23" t="s">
        <v>10</v>
      </c>
      <c r="F1975" s="23" t="s">
        <v>10</v>
      </c>
      <c r="G1975" s="25">
        <v>45407</v>
      </c>
      <c r="H1975" s="25">
        <v>45407</v>
      </c>
    </row>
    <row r="1976" spans="1:8" s="16" customFormat="1" ht="29" x14ac:dyDescent="0.35">
      <c r="A1976" s="23" t="s">
        <v>3839</v>
      </c>
      <c r="B1976" s="24" t="s">
        <v>3840</v>
      </c>
      <c r="C1976" s="23" t="s">
        <v>8</v>
      </c>
      <c r="D1976" s="23" t="s">
        <v>6985</v>
      </c>
      <c r="E1976" s="23" t="s">
        <v>10</v>
      </c>
      <c r="F1976" s="23" t="s">
        <v>10</v>
      </c>
      <c r="G1976" s="25">
        <v>45407</v>
      </c>
      <c r="H1976" s="25">
        <v>45407</v>
      </c>
    </row>
    <row r="1977" spans="1:8" s="16" customFormat="1" ht="29" x14ac:dyDescent="0.35">
      <c r="A1977" s="23" t="s">
        <v>3842</v>
      </c>
      <c r="B1977" s="24" t="s">
        <v>3843</v>
      </c>
      <c r="C1977" s="23" t="s">
        <v>8</v>
      </c>
      <c r="D1977" s="23" t="s">
        <v>10406</v>
      </c>
      <c r="E1977" s="23" t="s">
        <v>10</v>
      </c>
      <c r="F1977" s="23" t="s">
        <v>10</v>
      </c>
      <c r="G1977" s="25">
        <v>45407</v>
      </c>
      <c r="H1977" s="25">
        <v>45407</v>
      </c>
    </row>
    <row r="1978" spans="1:8" s="16" customFormat="1" x14ac:dyDescent="0.35">
      <c r="A1978" s="23" t="s">
        <v>3844</v>
      </c>
      <c r="B1978" s="24" t="s">
        <v>2737</v>
      </c>
      <c r="C1978" s="23" t="s">
        <v>8</v>
      </c>
      <c r="D1978" s="23" t="s">
        <v>10444</v>
      </c>
      <c r="E1978" s="23" t="s">
        <v>10</v>
      </c>
      <c r="F1978" s="23" t="s">
        <v>10</v>
      </c>
      <c r="G1978" s="25">
        <v>45407</v>
      </c>
      <c r="H1978" s="25">
        <v>45407</v>
      </c>
    </row>
    <row r="1979" spans="1:8" s="16" customFormat="1" x14ac:dyDescent="0.35">
      <c r="A1979" s="23" t="s">
        <v>3924</v>
      </c>
      <c r="B1979" s="24" t="s">
        <v>3925</v>
      </c>
      <c r="C1979" s="23" t="s">
        <v>8</v>
      </c>
      <c r="D1979" s="23" t="s">
        <v>10457</v>
      </c>
      <c r="E1979" s="23" t="s">
        <v>10</v>
      </c>
      <c r="F1979" s="23" t="s">
        <v>10</v>
      </c>
      <c r="G1979" s="25">
        <v>45407</v>
      </c>
      <c r="H1979" s="25">
        <v>45407</v>
      </c>
    </row>
    <row r="1980" spans="1:8" s="16" customFormat="1" x14ac:dyDescent="0.35">
      <c r="A1980" s="23" t="s">
        <v>3940</v>
      </c>
      <c r="B1980" s="24" t="s">
        <v>3941</v>
      </c>
      <c r="C1980" s="23" t="s">
        <v>8</v>
      </c>
      <c r="D1980" s="23" t="s">
        <v>10450</v>
      </c>
      <c r="E1980" s="23" t="s">
        <v>10</v>
      </c>
      <c r="F1980" s="23" t="s">
        <v>10</v>
      </c>
      <c r="G1980" s="25">
        <v>45407</v>
      </c>
      <c r="H1980" s="25">
        <v>45407</v>
      </c>
    </row>
    <row r="1981" spans="1:8" s="16" customFormat="1" x14ac:dyDescent="0.35">
      <c r="A1981" s="23" t="s">
        <v>3942</v>
      </c>
      <c r="B1981" s="24" t="s">
        <v>3943</v>
      </c>
      <c r="C1981" s="23" t="s">
        <v>8</v>
      </c>
      <c r="D1981" s="23" t="s">
        <v>10487</v>
      </c>
      <c r="E1981" s="23" t="s">
        <v>10</v>
      </c>
      <c r="F1981" s="23" t="s">
        <v>10</v>
      </c>
      <c r="G1981" s="25">
        <v>45407</v>
      </c>
      <c r="H1981" s="25">
        <v>45407</v>
      </c>
    </row>
    <row r="1982" spans="1:8" s="16" customFormat="1" x14ac:dyDescent="0.35">
      <c r="A1982" s="23" t="s">
        <v>3961</v>
      </c>
      <c r="B1982" s="24" t="s">
        <v>3962</v>
      </c>
      <c r="C1982" s="23" t="s">
        <v>8</v>
      </c>
      <c r="D1982" s="23" t="s">
        <v>10428</v>
      </c>
      <c r="E1982" s="23" t="s">
        <v>10</v>
      </c>
      <c r="F1982" s="23" t="s">
        <v>10</v>
      </c>
      <c r="G1982" s="25">
        <v>45407</v>
      </c>
      <c r="H1982" s="25">
        <v>45407</v>
      </c>
    </row>
    <row r="1983" spans="1:8" s="16" customFormat="1" x14ac:dyDescent="0.35">
      <c r="A1983" s="23" t="s">
        <v>3963</v>
      </c>
      <c r="B1983" s="24" t="s">
        <v>3964</v>
      </c>
      <c r="C1983" s="23" t="s">
        <v>8</v>
      </c>
      <c r="D1983" s="23" t="s">
        <v>10447</v>
      </c>
      <c r="E1983" s="23" t="s">
        <v>10</v>
      </c>
      <c r="F1983" s="23" t="s">
        <v>10</v>
      </c>
      <c r="G1983" s="25">
        <v>45407</v>
      </c>
      <c r="H1983" s="25">
        <v>45407</v>
      </c>
    </row>
    <row r="1984" spans="1:8" s="16" customFormat="1" x14ac:dyDescent="0.35">
      <c r="A1984" s="23" t="s">
        <v>3968</v>
      </c>
      <c r="B1984" s="24" t="s">
        <v>3969</v>
      </c>
      <c r="C1984" s="23" t="s">
        <v>8</v>
      </c>
      <c r="D1984" s="23" t="s">
        <v>10406</v>
      </c>
      <c r="E1984" s="23" t="s">
        <v>10</v>
      </c>
      <c r="F1984" s="23" t="s">
        <v>10</v>
      </c>
      <c r="G1984" s="25">
        <v>45407</v>
      </c>
      <c r="H1984" s="25">
        <v>45407</v>
      </c>
    </row>
    <row r="1985" spans="1:8" s="16" customFormat="1" x14ac:dyDescent="0.35">
      <c r="A1985" s="23" t="s">
        <v>3971</v>
      </c>
      <c r="B1985" s="24" t="s">
        <v>3972</v>
      </c>
      <c r="C1985" s="23" t="s">
        <v>8</v>
      </c>
      <c r="D1985" s="23" t="s">
        <v>10447</v>
      </c>
      <c r="E1985" s="23" t="s">
        <v>10</v>
      </c>
      <c r="F1985" s="23" t="s">
        <v>10</v>
      </c>
      <c r="G1985" s="25">
        <v>45407</v>
      </c>
      <c r="H1985" s="25">
        <v>45407</v>
      </c>
    </row>
    <row r="1986" spans="1:8" s="16" customFormat="1" x14ac:dyDescent="0.35">
      <c r="A1986" s="23" t="s">
        <v>4007</v>
      </c>
      <c r="B1986" s="24" t="s">
        <v>4008</v>
      </c>
      <c r="C1986" s="23" t="s">
        <v>8</v>
      </c>
      <c r="D1986" s="23" t="s">
        <v>10457</v>
      </c>
      <c r="E1986" s="23" t="s">
        <v>10</v>
      </c>
      <c r="F1986" s="23" t="s">
        <v>10</v>
      </c>
      <c r="G1986" s="25">
        <v>45407</v>
      </c>
      <c r="H1986" s="25">
        <v>45407</v>
      </c>
    </row>
    <row r="1987" spans="1:8" s="16" customFormat="1" x14ac:dyDescent="0.35">
      <c r="A1987" s="23" t="s">
        <v>4023</v>
      </c>
      <c r="B1987" s="24" t="s">
        <v>4024</v>
      </c>
      <c r="C1987" s="23" t="s">
        <v>8</v>
      </c>
      <c r="D1987" s="23" t="s">
        <v>10447</v>
      </c>
      <c r="E1987" s="23" t="s">
        <v>10</v>
      </c>
      <c r="F1987" s="23" t="s">
        <v>10</v>
      </c>
      <c r="G1987" s="25">
        <v>45407</v>
      </c>
      <c r="H1987" s="25">
        <v>45407</v>
      </c>
    </row>
    <row r="1988" spans="1:8" s="16" customFormat="1" x14ac:dyDescent="0.35">
      <c r="A1988" s="23" t="s">
        <v>4028</v>
      </c>
      <c r="B1988" s="24" t="s">
        <v>4029</v>
      </c>
      <c r="C1988" s="23" t="s">
        <v>8</v>
      </c>
      <c r="D1988" s="23" t="s">
        <v>10457</v>
      </c>
      <c r="E1988" s="23" t="s">
        <v>10</v>
      </c>
      <c r="F1988" s="23" t="s">
        <v>10</v>
      </c>
      <c r="G1988" s="25">
        <v>45407</v>
      </c>
      <c r="H1988" s="25">
        <v>45407</v>
      </c>
    </row>
    <row r="1989" spans="1:8" s="16" customFormat="1" x14ac:dyDescent="0.35">
      <c r="A1989" s="23" t="s">
        <v>4032</v>
      </c>
      <c r="B1989" s="24" t="s">
        <v>4033</v>
      </c>
      <c r="C1989" s="23" t="s">
        <v>8</v>
      </c>
      <c r="D1989" s="23" t="s">
        <v>10447</v>
      </c>
      <c r="E1989" s="23" t="s">
        <v>10</v>
      </c>
      <c r="F1989" s="23" t="s">
        <v>10</v>
      </c>
      <c r="G1989" s="25">
        <v>45407</v>
      </c>
      <c r="H1989" s="25">
        <v>45407</v>
      </c>
    </row>
    <row r="1990" spans="1:8" s="16" customFormat="1" ht="29" x14ac:dyDescent="0.35">
      <c r="A1990" s="23" t="s">
        <v>3867</v>
      </c>
      <c r="B1990" s="24" t="s">
        <v>3868</v>
      </c>
      <c r="C1990" s="23" t="s">
        <v>8</v>
      </c>
      <c r="D1990" s="23" t="s">
        <v>10447</v>
      </c>
      <c r="E1990" s="23" t="s">
        <v>10</v>
      </c>
      <c r="F1990" s="23" t="s">
        <v>10</v>
      </c>
      <c r="G1990" s="25">
        <v>45407</v>
      </c>
      <c r="H1990" s="25">
        <v>45407</v>
      </c>
    </row>
    <row r="1991" spans="1:8" s="16" customFormat="1" ht="29" x14ac:dyDescent="0.35">
      <c r="A1991" s="23" t="s">
        <v>3869</v>
      </c>
      <c r="B1991" s="24" t="s">
        <v>3870</v>
      </c>
      <c r="C1991" s="23" t="s">
        <v>8</v>
      </c>
      <c r="D1991" s="23" t="s">
        <v>10447</v>
      </c>
      <c r="E1991" s="23" t="s">
        <v>10</v>
      </c>
      <c r="F1991" s="23" t="s">
        <v>10</v>
      </c>
      <c r="G1991" s="25">
        <v>45407</v>
      </c>
      <c r="H1991" s="25">
        <v>45407</v>
      </c>
    </row>
    <row r="1992" spans="1:8" s="16" customFormat="1" ht="29" x14ac:dyDescent="0.35">
      <c r="A1992" s="23" t="s">
        <v>3871</v>
      </c>
      <c r="B1992" s="24" t="s">
        <v>3872</v>
      </c>
      <c r="C1992" s="23" t="s">
        <v>8</v>
      </c>
      <c r="D1992" s="23" t="s">
        <v>10447</v>
      </c>
      <c r="E1992" s="23" t="s">
        <v>10</v>
      </c>
      <c r="F1992" s="23" t="s">
        <v>10</v>
      </c>
      <c r="G1992" s="25">
        <v>45407</v>
      </c>
      <c r="H1992" s="25">
        <v>45407</v>
      </c>
    </row>
    <row r="1993" spans="1:8" s="16" customFormat="1" ht="29" x14ac:dyDescent="0.35">
      <c r="A1993" s="23" t="s">
        <v>3873</v>
      </c>
      <c r="B1993" s="24" t="s">
        <v>3874</v>
      </c>
      <c r="C1993" s="23" t="s">
        <v>8</v>
      </c>
      <c r="D1993" s="23" t="s">
        <v>10447</v>
      </c>
      <c r="E1993" s="23" t="s">
        <v>10</v>
      </c>
      <c r="F1993" s="23" t="s">
        <v>10</v>
      </c>
      <c r="G1993" s="25">
        <v>45407</v>
      </c>
      <c r="H1993" s="25">
        <v>45407</v>
      </c>
    </row>
    <row r="1994" spans="1:8" s="16" customFormat="1" x14ac:dyDescent="0.35">
      <c r="A1994" s="23" t="s">
        <v>3875</v>
      </c>
      <c r="B1994" s="24" t="s">
        <v>3876</v>
      </c>
      <c r="C1994" s="23" t="s">
        <v>8</v>
      </c>
      <c r="D1994" s="23" t="s">
        <v>10441</v>
      </c>
      <c r="E1994" s="23" t="s">
        <v>10</v>
      </c>
      <c r="F1994" s="23" t="s">
        <v>10</v>
      </c>
      <c r="G1994" s="25">
        <v>45407</v>
      </c>
      <c r="H1994" s="25">
        <v>45407</v>
      </c>
    </row>
    <row r="1995" spans="1:8" s="16" customFormat="1" ht="29" x14ac:dyDescent="0.35">
      <c r="A1995" s="23" t="s">
        <v>3877</v>
      </c>
      <c r="B1995" s="24" t="s">
        <v>3878</v>
      </c>
      <c r="C1995" s="23" t="s">
        <v>8</v>
      </c>
      <c r="D1995" s="23" t="s">
        <v>10441</v>
      </c>
      <c r="E1995" s="23" t="s">
        <v>10</v>
      </c>
      <c r="F1995" s="23" t="s">
        <v>10</v>
      </c>
      <c r="G1995" s="25">
        <v>45407</v>
      </c>
      <c r="H1995" s="25">
        <v>45407</v>
      </c>
    </row>
    <row r="1996" spans="1:8" s="16" customFormat="1" x14ac:dyDescent="0.35">
      <c r="A1996" s="23" t="s">
        <v>3879</v>
      </c>
      <c r="B1996" s="24" t="s">
        <v>3880</v>
      </c>
      <c r="C1996" s="23" t="s">
        <v>8</v>
      </c>
      <c r="D1996" s="23" t="s">
        <v>10441</v>
      </c>
      <c r="E1996" s="23" t="s">
        <v>10</v>
      </c>
      <c r="F1996" s="23" t="s">
        <v>10</v>
      </c>
      <c r="G1996" s="25">
        <v>45407</v>
      </c>
      <c r="H1996" s="25">
        <v>45407</v>
      </c>
    </row>
    <row r="1997" spans="1:8" s="16" customFormat="1" ht="29" x14ac:dyDescent="0.35">
      <c r="A1997" s="23" t="s">
        <v>3881</v>
      </c>
      <c r="B1997" s="24" t="s">
        <v>3882</v>
      </c>
      <c r="C1997" s="23" t="s">
        <v>8</v>
      </c>
      <c r="D1997" s="23" t="s">
        <v>10441</v>
      </c>
      <c r="E1997" s="23" t="s">
        <v>10</v>
      </c>
      <c r="F1997" s="23" t="s">
        <v>10</v>
      </c>
      <c r="G1997" s="25">
        <v>45407</v>
      </c>
      <c r="H1997" s="25">
        <v>45407</v>
      </c>
    </row>
    <row r="1998" spans="1:8" s="16" customFormat="1" x14ac:dyDescent="0.35">
      <c r="A1998" s="23" t="s">
        <v>3883</v>
      </c>
      <c r="B1998" s="24" t="s">
        <v>3884</v>
      </c>
      <c r="C1998" s="23" t="s">
        <v>8</v>
      </c>
      <c r="D1998" s="23" t="s">
        <v>10447</v>
      </c>
      <c r="E1998" s="23" t="s">
        <v>10</v>
      </c>
      <c r="F1998" s="23" t="s">
        <v>10</v>
      </c>
      <c r="G1998" s="25">
        <v>45407</v>
      </c>
      <c r="H1998" s="25">
        <v>45407</v>
      </c>
    </row>
    <row r="1999" spans="1:8" s="16" customFormat="1" x14ac:dyDescent="0.35">
      <c r="A1999" s="23" t="s">
        <v>3885</v>
      </c>
      <c r="B1999" s="24" t="s">
        <v>3886</v>
      </c>
      <c r="C1999" s="23" t="s">
        <v>8</v>
      </c>
      <c r="D1999" s="23" t="s">
        <v>10447</v>
      </c>
      <c r="E1999" s="23" t="s">
        <v>10</v>
      </c>
      <c r="F1999" s="23" t="s">
        <v>10</v>
      </c>
      <c r="G1999" s="25">
        <v>45407</v>
      </c>
      <c r="H1999" s="25">
        <v>45407</v>
      </c>
    </row>
    <row r="2000" spans="1:8" s="16" customFormat="1" x14ac:dyDescent="0.35">
      <c r="A2000" s="23" t="s">
        <v>3887</v>
      </c>
      <c r="B2000" s="24" t="s">
        <v>3884</v>
      </c>
      <c r="C2000" s="23" t="s">
        <v>8</v>
      </c>
      <c r="D2000" s="23" t="s">
        <v>10447</v>
      </c>
      <c r="E2000" s="23" t="s">
        <v>10</v>
      </c>
      <c r="F2000" s="23" t="s">
        <v>10</v>
      </c>
      <c r="G2000" s="25">
        <v>45407</v>
      </c>
      <c r="H2000" s="25">
        <v>45407</v>
      </c>
    </row>
    <row r="2001" spans="1:8" s="16" customFormat="1" x14ac:dyDescent="0.35">
      <c r="A2001" s="23" t="s">
        <v>3888</v>
      </c>
      <c r="B2001" s="24" t="s">
        <v>3886</v>
      </c>
      <c r="C2001" s="23" t="s">
        <v>8</v>
      </c>
      <c r="D2001" s="23" t="s">
        <v>10447</v>
      </c>
      <c r="E2001" s="23" t="s">
        <v>10</v>
      </c>
      <c r="F2001" s="23" t="s">
        <v>10</v>
      </c>
      <c r="G2001" s="25">
        <v>45407</v>
      </c>
      <c r="H2001" s="25">
        <v>45407</v>
      </c>
    </row>
    <row r="2002" spans="1:8" s="16" customFormat="1" x14ac:dyDescent="0.35">
      <c r="A2002" s="23" t="s">
        <v>3889</v>
      </c>
      <c r="B2002" s="24" t="s">
        <v>3884</v>
      </c>
      <c r="C2002" s="23" t="s">
        <v>8</v>
      </c>
      <c r="D2002" s="23" t="s">
        <v>10447</v>
      </c>
      <c r="E2002" s="23" t="s">
        <v>10</v>
      </c>
      <c r="F2002" s="23" t="s">
        <v>10</v>
      </c>
      <c r="G2002" s="25">
        <v>45407</v>
      </c>
      <c r="H2002" s="25">
        <v>45407</v>
      </c>
    </row>
    <row r="2003" spans="1:8" s="16" customFormat="1" x14ac:dyDescent="0.35">
      <c r="A2003" s="23" t="s">
        <v>3890</v>
      </c>
      <c r="B2003" s="24" t="s">
        <v>3886</v>
      </c>
      <c r="C2003" s="23" t="s">
        <v>8</v>
      </c>
      <c r="D2003" s="23" t="s">
        <v>10447</v>
      </c>
      <c r="E2003" s="23" t="s">
        <v>10</v>
      </c>
      <c r="F2003" s="23" t="s">
        <v>10</v>
      </c>
      <c r="G2003" s="25">
        <v>45407</v>
      </c>
      <c r="H2003" s="25">
        <v>45407</v>
      </c>
    </row>
    <row r="2004" spans="1:8" s="16" customFormat="1" x14ac:dyDescent="0.35">
      <c r="A2004" s="23" t="s">
        <v>3891</v>
      </c>
      <c r="B2004" s="24" t="s">
        <v>3884</v>
      </c>
      <c r="C2004" s="23" t="s">
        <v>8</v>
      </c>
      <c r="D2004" s="23" t="s">
        <v>10447</v>
      </c>
      <c r="E2004" s="23" t="s">
        <v>10</v>
      </c>
      <c r="F2004" s="23" t="s">
        <v>10</v>
      </c>
      <c r="G2004" s="25">
        <v>45407</v>
      </c>
      <c r="H2004" s="25">
        <v>45407</v>
      </c>
    </row>
    <row r="2005" spans="1:8" s="16" customFormat="1" x14ac:dyDescent="0.35">
      <c r="A2005" s="23" t="s">
        <v>3892</v>
      </c>
      <c r="B2005" s="24" t="s">
        <v>3886</v>
      </c>
      <c r="C2005" s="23" t="s">
        <v>8</v>
      </c>
      <c r="D2005" s="23" t="s">
        <v>10447</v>
      </c>
      <c r="E2005" s="23" t="s">
        <v>10</v>
      </c>
      <c r="F2005" s="23" t="s">
        <v>10</v>
      </c>
      <c r="G2005" s="25">
        <v>45407</v>
      </c>
      <c r="H2005" s="25">
        <v>45407</v>
      </c>
    </row>
    <row r="2006" spans="1:8" s="16" customFormat="1" ht="29" x14ac:dyDescent="0.35">
      <c r="A2006" s="23" t="s">
        <v>3893</v>
      </c>
      <c r="B2006" s="24" t="s">
        <v>3894</v>
      </c>
      <c r="C2006" s="23" t="s">
        <v>8</v>
      </c>
      <c r="D2006" s="23" t="s">
        <v>10447</v>
      </c>
      <c r="E2006" s="23" t="s">
        <v>10</v>
      </c>
      <c r="F2006" s="23" t="s">
        <v>10</v>
      </c>
      <c r="G2006" s="25">
        <v>45407</v>
      </c>
      <c r="H2006" s="25">
        <v>45407</v>
      </c>
    </row>
    <row r="2007" spans="1:8" s="16" customFormat="1" ht="29" x14ac:dyDescent="0.35">
      <c r="A2007" s="23" t="s">
        <v>3895</v>
      </c>
      <c r="B2007" s="24" t="s">
        <v>3896</v>
      </c>
      <c r="C2007" s="23" t="s">
        <v>8</v>
      </c>
      <c r="D2007" s="23" t="s">
        <v>10447</v>
      </c>
      <c r="E2007" s="23" t="s">
        <v>10</v>
      </c>
      <c r="F2007" s="23" t="s">
        <v>10</v>
      </c>
      <c r="G2007" s="25">
        <v>45407</v>
      </c>
      <c r="H2007" s="25">
        <v>45407</v>
      </c>
    </row>
    <row r="2008" spans="1:8" s="16" customFormat="1" ht="29" x14ac:dyDescent="0.35">
      <c r="A2008" s="23" t="s">
        <v>3897</v>
      </c>
      <c r="B2008" s="24" t="s">
        <v>3898</v>
      </c>
      <c r="C2008" s="23" t="s">
        <v>8</v>
      </c>
      <c r="D2008" s="23" t="s">
        <v>10447</v>
      </c>
      <c r="E2008" s="23" t="s">
        <v>10</v>
      </c>
      <c r="F2008" s="23" t="s">
        <v>10</v>
      </c>
      <c r="G2008" s="25">
        <v>45407</v>
      </c>
      <c r="H2008" s="25">
        <v>45407</v>
      </c>
    </row>
    <row r="2009" spans="1:8" s="16" customFormat="1" ht="29" x14ac:dyDescent="0.35">
      <c r="A2009" s="23" t="s">
        <v>3899</v>
      </c>
      <c r="B2009" s="24" t="s">
        <v>3900</v>
      </c>
      <c r="C2009" s="23" t="s">
        <v>8</v>
      </c>
      <c r="D2009" s="23" t="s">
        <v>10447</v>
      </c>
      <c r="E2009" s="23" t="s">
        <v>10</v>
      </c>
      <c r="F2009" s="23" t="s">
        <v>10</v>
      </c>
      <c r="G2009" s="25">
        <v>45407</v>
      </c>
      <c r="H2009" s="25">
        <v>45407</v>
      </c>
    </row>
    <row r="2010" spans="1:8" s="16" customFormat="1" ht="29" x14ac:dyDescent="0.35">
      <c r="A2010" s="23" t="s">
        <v>3901</v>
      </c>
      <c r="B2010" s="24" t="s">
        <v>3902</v>
      </c>
      <c r="C2010" s="23" t="s">
        <v>8</v>
      </c>
      <c r="D2010" s="23" t="s">
        <v>10447</v>
      </c>
      <c r="E2010" s="23" t="s">
        <v>10</v>
      </c>
      <c r="F2010" s="23" t="s">
        <v>10</v>
      </c>
      <c r="G2010" s="25">
        <v>45407</v>
      </c>
      <c r="H2010" s="25">
        <v>45407</v>
      </c>
    </row>
    <row r="2011" spans="1:8" s="16" customFormat="1" ht="29" x14ac:dyDescent="0.35">
      <c r="A2011" s="23" t="s">
        <v>3903</v>
      </c>
      <c r="B2011" s="24" t="s">
        <v>3904</v>
      </c>
      <c r="C2011" s="23" t="s">
        <v>8</v>
      </c>
      <c r="D2011" s="23" t="s">
        <v>10447</v>
      </c>
      <c r="E2011" s="23" t="s">
        <v>10</v>
      </c>
      <c r="F2011" s="23" t="s">
        <v>10</v>
      </c>
      <c r="G2011" s="25">
        <v>45407</v>
      </c>
      <c r="H2011" s="25">
        <v>45407</v>
      </c>
    </row>
    <row r="2012" spans="1:8" s="16" customFormat="1" ht="29" x14ac:dyDescent="0.35">
      <c r="A2012" s="23" t="s">
        <v>3905</v>
      </c>
      <c r="B2012" s="24" t="s">
        <v>3898</v>
      </c>
      <c r="C2012" s="23" t="s">
        <v>8</v>
      </c>
      <c r="D2012" s="23" t="s">
        <v>10447</v>
      </c>
      <c r="E2012" s="23" t="s">
        <v>10</v>
      </c>
      <c r="F2012" s="23" t="s">
        <v>10</v>
      </c>
      <c r="G2012" s="25">
        <v>45407</v>
      </c>
      <c r="H2012" s="25">
        <v>45407</v>
      </c>
    </row>
    <row r="2013" spans="1:8" s="16" customFormat="1" ht="29" x14ac:dyDescent="0.35">
      <c r="A2013" s="23" t="s">
        <v>3906</v>
      </c>
      <c r="B2013" s="24" t="s">
        <v>3900</v>
      </c>
      <c r="C2013" s="23" t="s">
        <v>8</v>
      </c>
      <c r="D2013" s="23" t="s">
        <v>10447</v>
      </c>
      <c r="E2013" s="23" t="s">
        <v>10</v>
      </c>
      <c r="F2013" s="23" t="s">
        <v>10</v>
      </c>
      <c r="G2013" s="25">
        <v>45407</v>
      </c>
      <c r="H2013" s="25">
        <v>45407</v>
      </c>
    </row>
    <row r="2014" spans="1:8" s="16" customFormat="1" ht="29" x14ac:dyDescent="0.35">
      <c r="A2014" s="23" t="s">
        <v>3907</v>
      </c>
      <c r="B2014" s="24" t="s">
        <v>3908</v>
      </c>
      <c r="C2014" s="23" t="s">
        <v>8</v>
      </c>
      <c r="D2014" s="23" t="s">
        <v>10441</v>
      </c>
      <c r="E2014" s="23" t="s">
        <v>10</v>
      </c>
      <c r="F2014" s="23" t="s">
        <v>10</v>
      </c>
      <c r="G2014" s="25">
        <v>45407</v>
      </c>
      <c r="H2014" s="25">
        <v>45407</v>
      </c>
    </row>
    <row r="2015" spans="1:8" s="16" customFormat="1" ht="29" x14ac:dyDescent="0.35">
      <c r="A2015" s="23" t="s">
        <v>3909</v>
      </c>
      <c r="B2015" s="24" t="s">
        <v>3910</v>
      </c>
      <c r="C2015" s="23" t="s">
        <v>8</v>
      </c>
      <c r="D2015" s="23" t="s">
        <v>10441</v>
      </c>
      <c r="E2015" s="23" t="s">
        <v>10</v>
      </c>
      <c r="F2015" s="23" t="s">
        <v>10</v>
      </c>
      <c r="G2015" s="25">
        <v>45407</v>
      </c>
      <c r="H2015" s="25">
        <v>45407</v>
      </c>
    </row>
    <row r="2016" spans="1:8" s="16" customFormat="1" ht="29" x14ac:dyDescent="0.35">
      <c r="A2016" s="23" t="s">
        <v>3911</v>
      </c>
      <c r="B2016" s="24" t="s">
        <v>3912</v>
      </c>
      <c r="C2016" s="23" t="s">
        <v>8</v>
      </c>
      <c r="D2016" s="23" t="s">
        <v>10441</v>
      </c>
      <c r="E2016" s="23" t="s">
        <v>10</v>
      </c>
      <c r="F2016" s="23" t="s">
        <v>10</v>
      </c>
      <c r="G2016" s="25">
        <v>45407</v>
      </c>
      <c r="H2016" s="25">
        <v>45407</v>
      </c>
    </row>
    <row r="2017" spans="1:8" s="16" customFormat="1" ht="29" x14ac:dyDescent="0.35">
      <c r="A2017" s="23" t="s">
        <v>3913</v>
      </c>
      <c r="B2017" s="24" t="s">
        <v>3914</v>
      </c>
      <c r="C2017" s="23" t="s">
        <v>8</v>
      </c>
      <c r="D2017" s="23" t="s">
        <v>10441</v>
      </c>
      <c r="E2017" s="23" t="s">
        <v>10</v>
      </c>
      <c r="F2017" s="23" t="s">
        <v>10</v>
      </c>
      <c r="G2017" s="25">
        <v>45407</v>
      </c>
      <c r="H2017" s="25">
        <v>45407</v>
      </c>
    </row>
    <row r="2018" spans="1:8" s="16" customFormat="1" ht="29" x14ac:dyDescent="0.35">
      <c r="A2018" s="23" t="s">
        <v>3915</v>
      </c>
      <c r="B2018" s="24" t="s">
        <v>3916</v>
      </c>
      <c r="C2018" s="23" t="s">
        <v>8</v>
      </c>
      <c r="D2018" s="23" t="s">
        <v>10441</v>
      </c>
      <c r="E2018" s="23" t="s">
        <v>10</v>
      </c>
      <c r="F2018" s="23" t="s">
        <v>10</v>
      </c>
      <c r="G2018" s="25">
        <v>45407</v>
      </c>
      <c r="H2018" s="25">
        <v>45407</v>
      </c>
    </row>
    <row r="2019" spans="1:8" s="16" customFormat="1" ht="29" x14ac:dyDescent="0.35">
      <c r="A2019" s="23" t="s">
        <v>3917</v>
      </c>
      <c r="B2019" s="24" t="s">
        <v>3918</v>
      </c>
      <c r="C2019" s="23" t="s">
        <v>8</v>
      </c>
      <c r="D2019" s="23" t="s">
        <v>10441</v>
      </c>
      <c r="E2019" s="23" t="s">
        <v>10</v>
      </c>
      <c r="F2019" s="23" t="s">
        <v>10</v>
      </c>
      <c r="G2019" s="25">
        <v>45407</v>
      </c>
      <c r="H2019" s="25">
        <v>45407</v>
      </c>
    </row>
    <row r="2020" spans="1:8" s="16" customFormat="1" ht="29" x14ac:dyDescent="0.35">
      <c r="A2020" s="23" t="s">
        <v>3919</v>
      </c>
      <c r="B2020" s="24" t="s">
        <v>3920</v>
      </c>
      <c r="C2020" s="23" t="s">
        <v>8</v>
      </c>
      <c r="D2020" s="23" t="s">
        <v>10441</v>
      </c>
      <c r="E2020" s="23" t="s">
        <v>10</v>
      </c>
      <c r="F2020" s="23" t="s">
        <v>10</v>
      </c>
      <c r="G2020" s="25">
        <v>45407</v>
      </c>
      <c r="H2020" s="25">
        <v>45407</v>
      </c>
    </row>
    <row r="2021" spans="1:8" s="16" customFormat="1" ht="43.5" x14ac:dyDescent="0.35">
      <c r="A2021" s="23" t="s">
        <v>3921</v>
      </c>
      <c r="B2021" s="24" t="s">
        <v>3922</v>
      </c>
      <c r="C2021" s="23" t="s">
        <v>8</v>
      </c>
      <c r="D2021" s="23" t="s">
        <v>10441</v>
      </c>
      <c r="E2021" s="23" t="s">
        <v>10</v>
      </c>
      <c r="F2021" s="23" t="s">
        <v>10</v>
      </c>
      <c r="G2021" s="25">
        <v>45407</v>
      </c>
      <c r="H2021" s="25">
        <v>45407</v>
      </c>
    </row>
    <row r="2022" spans="1:8" s="16" customFormat="1" x14ac:dyDescent="0.35">
      <c r="A2022" s="23" t="s">
        <v>3923</v>
      </c>
      <c r="B2022" s="24" t="s">
        <v>3925</v>
      </c>
      <c r="C2022" s="23" t="s">
        <v>8</v>
      </c>
      <c r="D2022" s="23" t="s">
        <v>10457</v>
      </c>
      <c r="E2022" s="23" t="s">
        <v>10</v>
      </c>
      <c r="F2022" s="23" t="s">
        <v>10</v>
      </c>
      <c r="G2022" s="25">
        <v>45337</v>
      </c>
      <c r="H2022" s="25">
        <v>45337</v>
      </c>
    </row>
    <row r="2023" spans="1:8" s="16" customFormat="1" x14ac:dyDescent="0.35">
      <c r="A2023" s="23" t="s">
        <v>3926</v>
      </c>
      <c r="B2023" s="24" t="s">
        <v>3927</v>
      </c>
      <c r="C2023" s="23" t="s">
        <v>8</v>
      </c>
      <c r="D2023" s="23" t="s">
        <v>10457</v>
      </c>
      <c r="E2023" s="23" t="s">
        <v>10</v>
      </c>
      <c r="F2023" s="23" t="s">
        <v>10</v>
      </c>
      <c r="G2023" s="25">
        <v>45407</v>
      </c>
      <c r="H2023" s="25">
        <v>45407</v>
      </c>
    </row>
    <row r="2024" spans="1:8" s="16" customFormat="1" x14ac:dyDescent="0.35">
      <c r="A2024" s="23" t="s">
        <v>10488</v>
      </c>
      <c r="B2024" s="24" t="s">
        <v>3925</v>
      </c>
      <c r="C2024" s="23" t="s">
        <v>8</v>
      </c>
      <c r="D2024" s="23" t="s">
        <v>10457</v>
      </c>
      <c r="E2024" s="23" t="s">
        <v>10</v>
      </c>
      <c r="F2024" s="23" t="s">
        <v>10</v>
      </c>
      <c r="G2024" s="25">
        <v>45665</v>
      </c>
      <c r="H2024" s="25">
        <v>45665</v>
      </c>
    </row>
    <row r="2025" spans="1:8" s="16" customFormat="1" x14ac:dyDescent="0.35">
      <c r="A2025" s="23" t="s">
        <v>3928</v>
      </c>
      <c r="B2025" s="24" t="s">
        <v>3929</v>
      </c>
      <c r="C2025" s="23" t="s">
        <v>8</v>
      </c>
      <c r="D2025" s="23" t="s">
        <v>10447</v>
      </c>
      <c r="E2025" s="23" t="s">
        <v>10</v>
      </c>
      <c r="F2025" s="23" t="s">
        <v>10</v>
      </c>
      <c r="G2025" s="25">
        <v>45407</v>
      </c>
      <c r="H2025" s="25">
        <v>45407</v>
      </c>
    </row>
    <row r="2026" spans="1:8" s="16" customFormat="1" x14ac:dyDescent="0.35">
      <c r="A2026" s="23" t="s">
        <v>3930</v>
      </c>
      <c r="B2026" s="24" t="s">
        <v>3929</v>
      </c>
      <c r="C2026" s="23" t="s">
        <v>8</v>
      </c>
      <c r="D2026" s="23" t="s">
        <v>10447</v>
      </c>
      <c r="E2026" s="23" t="s">
        <v>10</v>
      </c>
      <c r="F2026" s="23" t="s">
        <v>10</v>
      </c>
      <c r="G2026" s="25">
        <v>45407</v>
      </c>
      <c r="H2026" s="25">
        <v>45407</v>
      </c>
    </row>
    <row r="2027" spans="1:8" s="16" customFormat="1" x14ac:dyDescent="0.35">
      <c r="A2027" s="23" t="s">
        <v>3931</v>
      </c>
      <c r="B2027" s="24" t="s">
        <v>3932</v>
      </c>
      <c r="C2027" s="23" t="s">
        <v>8</v>
      </c>
      <c r="D2027" s="23" t="s">
        <v>10457</v>
      </c>
      <c r="E2027" s="23" t="s">
        <v>10</v>
      </c>
      <c r="F2027" s="23" t="s">
        <v>10</v>
      </c>
      <c r="G2027" s="25">
        <v>45407</v>
      </c>
      <c r="H2027" s="25">
        <v>45407</v>
      </c>
    </row>
    <row r="2028" spans="1:8" s="16" customFormat="1" x14ac:dyDescent="0.35">
      <c r="A2028" s="23" t="s">
        <v>3933</v>
      </c>
      <c r="B2028" s="24" t="s">
        <v>3934</v>
      </c>
      <c r="C2028" s="23" t="s">
        <v>8</v>
      </c>
      <c r="D2028" s="23" t="s">
        <v>10457</v>
      </c>
      <c r="E2028" s="23" t="s">
        <v>10</v>
      </c>
      <c r="F2028" s="23" t="s">
        <v>10</v>
      </c>
      <c r="G2028" s="25">
        <v>45407</v>
      </c>
      <c r="H2028" s="25">
        <v>45407</v>
      </c>
    </row>
    <row r="2029" spans="1:8" s="16" customFormat="1" x14ac:dyDescent="0.35">
      <c r="A2029" s="23" t="s">
        <v>3935</v>
      </c>
      <c r="B2029" s="24" t="s">
        <v>3936</v>
      </c>
      <c r="C2029" s="23" t="s">
        <v>8</v>
      </c>
      <c r="D2029" s="23" t="s">
        <v>10447</v>
      </c>
      <c r="E2029" s="23" t="s">
        <v>10</v>
      </c>
      <c r="F2029" s="23" t="s">
        <v>10</v>
      </c>
      <c r="G2029" s="25">
        <v>45407</v>
      </c>
      <c r="H2029" s="25">
        <v>45407</v>
      </c>
    </row>
    <row r="2030" spans="1:8" s="16" customFormat="1" x14ac:dyDescent="0.35">
      <c r="A2030" s="23" t="s">
        <v>3937</v>
      </c>
      <c r="B2030" s="24" t="s">
        <v>3938</v>
      </c>
      <c r="C2030" s="23" t="s">
        <v>8</v>
      </c>
      <c r="D2030" s="23" t="s">
        <v>10447</v>
      </c>
      <c r="E2030" s="23" t="s">
        <v>10</v>
      </c>
      <c r="F2030" s="23" t="s">
        <v>10</v>
      </c>
      <c r="G2030" s="25">
        <v>45407</v>
      </c>
      <c r="H2030" s="25">
        <v>45407</v>
      </c>
    </row>
    <row r="2031" spans="1:8" s="16" customFormat="1" x14ac:dyDescent="0.35">
      <c r="A2031" s="23" t="s">
        <v>3944</v>
      </c>
      <c r="B2031" s="24" t="s">
        <v>3945</v>
      </c>
      <c r="C2031" s="23" t="s">
        <v>8</v>
      </c>
      <c r="D2031" s="23" t="s">
        <v>10489</v>
      </c>
      <c r="E2031" s="23" t="s">
        <v>10</v>
      </c>
      <c r="F2031" s="23" t="s">
        <v>10</v>
      </c>
      <c r="G2031" s="25">
        <v>45407</v>
      </c>
      <c r="H2031" s="25">
        <v>45407</v>
      </c>
    </row>
    <row r="2032" spans="1:8" s="16" customFormat="1" x14ac:dyDescent="0.35">
      <c r="A2032" s="23" t="s">
        <v>3946</v>
      </c>
      <c r="B2032" s="24" t="s">
        <v>3947</v>
      </c>
      <c r="C2032" s="23" t="s">
        <v>8</v>
      </c>
      <c r="D2032" s="23" t="s">
        <v>10489</v>
      </c>
      <c r="E2032" s="23" t="s">
        <v>10</v>
      </c>
      <c r="F2032" s="23" t="s">
        <v>10</v>
      </c>
      <c r="G2032" s="25">
        <v>45407</v>
      </c>
      <c r="H2032" s="25">
        <v>45407</v>
      </c>
    </row>
    <row r="2033" spans="1:8" s="16" customFormat="1" x14ac:dyDescent="0.35">
      <c r="A2033" s="23" t="s">
        <v>3948</v>
      </c>
      <c r="B2033" s="24" t="s">
        <v>3949</v>
      </c>
      <c r="C2033" s="23" t="s">
        <v>8</v>
      </c>
      <c r="D2033" s="23" t="s">
        <v>10489</v>
      </c>
      <c r="E2033" s="23" t="s">
        <v>10</v>
      </c>
      <c r="F2033" s="23" t="s">
        <v>10</v>
      </c>
      <c r="G2033" s="25">
        <v>45407</v>
      </c>
      <c r="H2033" s="25">
        <v>45407</v>
      </c>
    </row>
    <row r="2034" spans="1:8" s="16" customFormat="1" x14ac:dyDescent="0.35">
      <c r="A2034" s="23" t="s">
        <v>3950</v>
      </c>
      <c r="B2034" s="24" t="s">
        <v>3951</v>
      </c>
      <c r="C2034" s="23" t="s">
        <v>8</v>
      </c>
      <c r="D2034" s="23" t="s">
        <v>10489</v>
      </c>
      <c r="E2034" s="23" t="s">
        <v>10</v>
      </c>
      <c r="F2034" s="23" t="s">
        <v>10</v>
      </c>
      <c r="G2034" s="25">
        <v>45407</v>
      </c>
      <c r="H2034" s="25">
        <v>45407</v>
      </c>
    </row>
    <row r="2035" spans="1:8" s="16" customFormat="1" x14ac:dyDescent="0.35">
      <c r="A2035" s="23" t="s">
        <v>3952</v>
      </c>
      <c r="B2035" s="24" t="s">
        <v>3953</v>
      </c>
      <c r="C2035" s="23" t="s">
        <v>8</v>
      </c>
      <c r="D2035" s="23" t="s">
        <v>10489</v>
      </c>
      <c r="E2035" s="23" t="s">
        <v>10</v>
      </c>
      <c r="F2035" s="23" t="s">
        <v>10</v>
      </c>
      <c r="G2035" s="25">
        <v>45407</v>
      </c>
      <c r="H2035" s="25">
        <v>45407</v>
      </c>
    </row>
    <row r="2036" spans="1:8" s="16" customFormat="1" x14ac:dyDescent="0.35">
      <c r="A2036" s="23" t="s">
        <v>3954</v>
      </c>
      <c r="B2036" s="24" t="s">
        <v>3955</v>
      </c>
      <c r="C2036" s="23" t="s">
        <v>8</v>
      </c>
      <c r="D2036" s="23" t="s">
        <v>10489</v>
      </c>
      <c r="E2036" s="23" t="s">
        <v>10</v>
      </c>
      <c r="F2036" s="23" t="s">
        <v>10</v>
      </c>
      <c r="G2036" s="25">
        <v>45407</v>
      </c>
      <c r="H2036" s="25">
        <v>45407</v>
      </c>
    </row>
    <row r="2037" spans="1:8" s="16" customFormat="1" x14ac:dyDescent="0.35">
      <c r="A2037" s="23" t="s">
        <v>3956</v>
      </c>
      <c r="B2037" s="24" t="s">
        <v>3957</v>
      </c>
      <c r="C2037" s="23" t="s">
        <v>8</v>
      </c>
      <c r="D2037" s="23" t="s">
        <v>10489</v>
      </c>
      <c r="E2037" s="23" t="s">
        <v>10</v>
      </c>
      <c r="F2037" s="23" t="s">
        <v>10</v>
      </c>
      <c r="G2037" s="25">
        <v>45407</v>
      </c>
      <c r="H2037" s="25">
        <v>45407</v>
      </c>
    </row>
    <row r="2038" spans="1:8" s="16" customFormat="1" x14ac:dyDescent="0.35">
      <c r="A2038" s="23" t="s">
        <v>3958</v>
      </c>
      <c r="B2038" s="24" t="s">
        <v>3959</v>
      </c>
      <c r="C2038" s="23" t="s">
        <v>8</v>
      </c>
      <c r="D2038" s="23" t="s">
        <v>10489</v>
      </c>
      <c r="E2038" s="23" t="s">
        <v>10</v>
      </c>
      <c r="F2038" s="23" t="s">
        <v>10</v>
      </c>
      <c r="G2038" s="25">
        <v>45407</v>
      </c>
      <c r="H2038" s="25">
        <v>45407</v>
      </c>
    </row>
    <row r="2039" spans="1:8" s="16" customFormat="1" x14ac:dyDescent="0.35">
      <c r="A2039" s="23" t="s">
        <v>3965</v>
      </c>
      <c r="B2039" s="24" t="s">
        <v>3966</v>
      </c>
      <c r="C2039" s="23" t="s">
        <v>8</v>
      </c>
      <c r="D2039" s="23" t="s">
        <v>7279</v>
      </c>
      <c r="E2039" s="23" t="s">
        <v>10</v>
      </c>
      <c r="F2039" s="23" t="s">
        <v>10</v>
      </c>
      <c r="G2039" s="25">
        <v>45407</v>
      </c>
      <c r="H2039" s="25">
        <v>45407</v>
      </c>
    </row>
    <row r="2040" spans="1:8" s="16" customFormat="1" x14ac:dyDescent="0.35">
      <c r="A2040" s="23" t="s">
        <v>3970</v>
      </c>
      <c r="B2040" s="24" t="s">
        <v>3972</v>
      </c>
      <c r="C2040" s="23" t="s">
        <v>8</v>
      </c>
      <c r="D2040" s="23" t="s">
        <v>10447</v>
      </c>
      <c r="E2040" s="23" t="s">
        <v>10</v>
      </c>
      <c r="F2040" s="23" t="s">
        <v>10</v>
      </c>
      <c r="G2040" s="25">
        <v>45665</v>
      </c>
      <c r="H2040" s="25">
        <v>45665</v>
      </c>
    </row>
    <row r="2041" spans="1:8" s="16" customFormat="1" x14ac:dyDescent="0.35">
      <c r="A2041" s="23" t="s">
        <v>3973</v>
      </c>
      <c r="B2041" s="24" t="s">
        <v>3974</v>
      </c>
      <c r="C2041" s="23" t="s">
        <v>8</v>
      </c>
      <c r="D2041" s="23" t="s">
        <v>10447</v>
      </c>
      <c r="E2041" s="23" t="s">
        <v>10</v>
      </c>
      <c r="F2041" s="23" t="s">
        <v>10</v>
      </c>
      <c r="G2041" s="25">
        <v>45407</v>
      </c>
      <c r="H2041" s="25">
        <v>45407</v>
      </c>
    </row>
    <row r="2042" spans="1:8" s="16" customFormat="1" x14ac:dyDescent="0.35">
      <c r="A2042" s="23" t="s">
        <v>3973</v>
      </c>
      <c r="B2042" s="24" t="s">
        <v>3974</v>
      </c>
      <c r="C2042" s="23" t="s">
        <v>8</v>
      </c>
      <c r="D2042" s="23" t="s">
        <v>10447</v>
      </c>
      <c r="E2042" s="23" t="s">
        <v>10</v>
      </c>
      <c r="F2042" s="23" t="s">
        <v>10</v>
      </c>
      <c r="G2042" s="25">
        <v>45665</v>
      </c>
      <c r="H2042" s="25">
        <v>45665</v>
      </c>
    </row>
    <row r="2043" spans="1:8" s="16" customFormat="1" x14ac:dyDescent="0.35">
      <c r="A2043" s="23" t="s">
        <v>3975</v>
      </c>
      <c r="B2043" s="24" t="s">
        <v>3936</v>
      </c>
      <c r="C2043" s="23" t="s">
        <v>8</v>
      </c>
      <c r="D2043" s="23" t="s">
        <v>10457</v>
      </c>
      <c r="E2043" s="23" t="s">
        <v>10</v>
      </c>
      <c r="F2043" s="23" t="s">
        <v>10</v>
      </c>
      <c r="G2043" s="25">
        <v>45407</v>
      </c>
      <c r="H2043" s="25">
        <v>45407</v>
      </c>
    </row>
    <row r="2044" spans="1:8" s="16" customFormat="1" x14ac:dyDescent="0.35">
      <c r="A2044" s="23" t="s">
        <v>3976</v>
      </c>
      <c r="B2044" s="24" t="s">
        <v>3977</v>
      </c>
      <c r="C2044" s="23" t="s">
        <v>8</v>
      </c>
      <c r="D2044" s="23" t="s">
        <v>10457</v>
      </c>
      <c r="E2044" s="23" t="s">
        <v>10</v>
      </c>
      <c r="F2044" s="23" t="s">
        <v>10</v>
      </c>
      <c r="G2044" s="25">
        <v>45407</v>
      </c>
      <c r="H2044" s="25">
        <v>45407</v>
      </c>
    </row>
    <row r="2045" spans="1:8" s="16" customFormat="1" x14ac:dyDescent="0.35">
      <c r="A2045" s="23" t="s">
        <v>3978</v>
      </c>
      <c r="B2045" s="24" t="s">
        <v>3979</v>
      </c>
      <c r="C2045" s="23" t="s">
        <v>8</v>
      </c>
      <c r="D2045" s="23" t="s">
        <v>10457</v>
      </c>
      <c r="E2045" s="23" t="s">
        <v>10</v>
      </c>
      <c r="F2045" s="23" t="s">
        <v>10</v>
      </c>
      <c r="G2045" s="25">
        <v>45407</v>
      </c>
      <c r="H2045" s="25">
        <v>45407</v>
      </c>
    </row>
    <row r="2046" spans="1:8" s="16" customFormat="1" x14ac:dyDescent="0.35">
      <c r="A2046" s="23" t="s">
        <v>3980</v>
      </c>
      <c r="B2046" s="24" t="s">
        <v>3981</v>
      </c>
      <c r="C2046" s="23" t="s">
        <v>8</v>
      </c>
      <c r="D2046" s="23" t="s">
        <v>10457</v>
      </c>
      <c r="E2046" s="23" t="s">
        <v>10</v>
      </c>
      <c r="F2046" s="23" t="s">
        <v>10</v>
      </c>
      <c r="G2046" s="25">
        <v>45407</v>
      </c>
      <c r="H2046" s="25">
        <v>45407</v>
      </c>
    </row>
    <row r="2047" spans="1:8" s="16" customFormat="1" x14ac:dyDescent="0.35">
      <c r="A2047" s="23" t="s">
        <v>3982</v>
      </c>
      <c r="B2047" s="24" t="s">
        <v>3983</v>
      </c>
      <c r="C2047" s="23" t="s">
        <v>8</v>
      </c>
      <c r="D2047" s="23" t="s">
        <v>10447</v>
      </c>
      <c r="E2047" s="23" t="s">
        <v>10</v>
      </c>
      <c r="F2047" s="23" t="s">
        <v>10</v>
      </c>
      <c r="G2047" s="25">
        <v>45407</v>
      </c>
      <c r="H2047" s="25">
        <v>45407</v>
      </c>
    </row>
    <row r="2048" spans="1:8" s="16" customFormat="1" x14ac:dyDescent="0.35">
      <c r="A2048" s="23" t="s">
        <v>3984</v>
      </c>
      <c r="B2048" s="24" t="s">
        <v>3985</v>
      </c>
      <c r="C2048" s="23" t="s">
        <v>8</v>
      </c>
      <c r="D2048" s="23" t="s">
        <v>10447</v>
      </c>
      <c r="E2048" s="23" t="s">
        <v>10</v>
      </c>
      <c r="F2048" s="23" t="s">
        <v>10</v>
      </c>
      <c r="G2048" s="25">
        <v>45407</v>
      </c>
      <c r="H2048" s="25">
        <v>45407</v>
      </c>
    </row>
    <row r="2049" spans="1:8" s="16" customFormat="1" x14ac:dyDescent="0.35">
      <c r="A2049" s="23" t="s">
        <v>10490</v>
      </c>
      <c r="B2049" s="24" t="s">
        <v>10491</v>
      </c>
      <c r="C2049" s="23" t="s">
        <v>8</v>
      </c>
      <c r="D2049" s="23" t="s">
        <v>10447</v>
      </c>
      <c r="E2049" s="23" t="s">
        <v>10</v>
      </c>
      <c r="F2049" s="23" t="s">
        <v>10</v>
      </c>
      <c r="G2049" s="25">
        <v>45665</v>
      </c>
      <c r="H2049" s="25">
        <v>45665</v>
      </c>
    </row>
    <row r="2050" spans="1:8" s="16" customFormat="1" x14ac:dyDescent="0.35">
      <c r="A2050" s="23" t="s">
        <v>10492</v>
      </c>
      <c r="B2050" s="24" t="s">
        <v>10491</v>
      </c>
      <c r="C2050" s="23" t="s">
        <v>8</v>
      </c>
      <c r="D2050" s="23" t="s">
        <v>10447</v>
      </c>
      <c r="E2050" s="23" t="s">
        <v>10</v>
      </c>
      <c r="F2050" s="23" t="s">
        <v>10</v>
      </c>
      <c r="G2050" s="25">
        <v>45665</v>
      </c>
      <c r="H2050" s="25">
        <v>45665</v>
      </c>
    </row>
    <row r="2051" spans="1:8" s="16" customFormat="1" x14ac:dyDescent="0.35">
      <c r="A2051" s="23" t="s">
        <v>10493</v>
      </c>
      <c r="B2051" s="24" t="s">
        <v>3811</v>
      </c>
      <c r="C2051" s="23" t="s">
        <v>8</v>
      </c>
      <c r="D2051" s="23" t="s">
        <v>10447</v>
      </c>
      <c r="E2051" s="23" t="s">
        <v>10</v>
      </c>
      <c r="F2051" s="23" t="s">
        <v>10</v>
      </c>
      <c r="G2051" s="25">
        <v>45665</v>
      </c>
      <c r="H2051" s="25">
        <v>45665</v>
      </c>
    </row>
    <row r="2052" spans="1:8" s="16" customFormat="1" x14ac:dyDescent="0.35">
      <c r="A2052" s="23" t="s">
        <v>10494</v>
      </c>
      <c r="B2052" s="24" t="s">
        <v>3811</v>
      </c>
      <c r="C2052" s="23" t="s">
        <v>8</v>
      </c>
      <c r="D2052" s="23" t="s">
        <v>10447</v>
      </c>
      <c r="E2052" s="23" t="s">
        <v>10</v>
      </c>
      <c r="F2052" s="23" t="s">
        <v>10</v>
      </c>
      <c r="G2052" s="25">
        <v>45665</v>
      </c>
      <c r="H2052" s="25">
        <v>45665</v>
      </c>
    </row>
    <row r="2053" spans="1:8" s="16" customFormat="1" x14ac:dyDescent="0.35">
      <c r="A2053" s="23" t="s">
        <v>3986</v>
      </c>
      <c r="B2053" s="24" t="s">
        <v>3987</v>
      </c>
      <c r="C2053" s="23" t="s">
        <v>8</v>
      </c>
      <c r="D2053" s="23" t="s">
        <v>10447</v>
      </c>
      <c r="E2053" s="23" t="s">
        <v>10</v>
      </c>
      <c r="F2053" s="23" t="s">
        <v>10</v>
      </c>
      <c r="G2053" s="25">
        <v>45407</v>
      </c>
      <c r="H2053" s="25">
        <v>45407</v>
      </c>
    </row>
    <row r="2054" spans="1:8" s="16" customFormat="1" x14ac:dyDescent="0.35">
      <c r="A2054" s="23" t="s">
        <v>3988</v>
      </c>
      <c r="B2054" s="24" t="s">
        <v>3989</v>
      </c>
      <c r="C2054" s="23" t="s">
        <v>8</v>
      </c>
      <c r="D2054" s="23" t="s">
        <v>10447</v>
      </c>
      <c r="E2054" s="23" t="s">
        <v>10</v>
      </c>
      <c r="F2054" s="23" t="s">
        <v>10</v>
      </c>
      <c r="G2054" s="25">
        <v>45407</v>
      </c>
      <c r="H2054" s="25">
        <v>45407</v>
      </c>
    </row>
    <row r="2055" spans="1:8" s="16" customFormat="1" x14ac:dyDescent="0.35">
      <c r="A2055" s="23" t="s">
        <v>3990</v>
      </c>
      <c r="B2055" s="24" t="s">
        <v>3811</v>
      </c>
      <c r="C2055" s="23" t="s">
        <v>8</v>
      </c>
      <c r="D2055" s="23" t="s">
        <v>10447</v>
      </c>
      <c r="E2055" s="23" t="s">
        <v>10</v>
      </c>
      <c r="F2055" s="23" t="s">
        <v>10</v>
      </c>
      <c r="G2055" s="25">
        <v>45407</v>
      </c>
      <c r="H2055" s="25">
        <v>45407</v>
      </c>
    </row>
    <row r="2056" spans="1:8" s="16" customFormat="1" x14ac:dyDescent="0.35">
      <c r="A2056" s="23" t="s">
        <v>3991</v>
      </c>
      <c r="B2056" s="24" t="s">
        <v>3813</v>
      </c>
      <c r="C2056" s="23" t="s">
        <v>8</v>
      </c>
      <c r="D2056" s="23" t="s">
        <v>10447</v>
      </c>
      <c r="E2056" s="23" t="s">
        <v>10</v>
      </c>
      <c r="F2056" s="23" t="s">
        <v>10</v>
      </c>
      <c r="G2056" s="25">
        <v>45407</v>
      </c>
      <c r="H2056" s="25">
        <v>45407</v>
      </c>
    </row>
    <row r="2057" spans="1:8" s="16" customFormat="1" x14ac:dyDescent="0.35">
      <c r="A2057" s="23" t="s">
        <v>10495</v>
      </c>
      <c r="B2057" s="24" t="s">
        <v>10496</v>
      </c>
      <c r="C2057" s="23" t="s">
        <v>8</v>
      </c>
      <c r="D2057" s="23" t="s">
        <v>10447</v>
      </c>
      <c r="E2057" s="23" t="s">
        <v>10</v>
      </c>
      <c r="F2057" s="23" t="s">
        <v>10</v>
      </c>
      <c r="G2057" s="25">
        <v>45665</v>
      </c>
      <c r="H2057" s="25">
        <v>45665</v>
      </c>
    </row>
    <row r="2058" spans="1:8" s="16" customFormat="1" x14ac:dyDescent="0.35">
      <c r="A2058" s="23" t="s">
        <v>10497</v>
      </c>
      <c r="B2058" s="24" t="s">
        <v>10496</v>
      </c>
      <c r="C2058" s="23" t="s">
        <v>8</v>
      </c>
      <c r="D2058" s="23" t="s">
        <v>10447</v>
      </c>
      <c r="E2058" s="23" t="s">
        <v>10</v>
      </c>
      <c r="F2058" s="23" t="s">
        <v>10</v>
      </c>
      <c r="G2058" s="25">
        <v>45665</v>
      </c>
      <c r="H2058" s="25">
        <v>45665</v>
      </c>
    </row>
    <row r="2059" spans="1:8" s="16" customFormat="1" x14ac:dyDescent="0.35">
      <c r="A2059" s="23" t="s">
        <v>10498</v>
      </c>
      <c r="B2059" s="24" t="s">
        <v>3815</v>
      </c>
      <c r="C2059" s="23" t="s">
        <v>8</v>
      </c>
      <c r="D2059" s="23" t="s">
        <v>10447</v>
      </c>
      <c r="E2059" s="23" t="s">
        <v>10</v>
      </c>
      <c r="F2059" s="23" t="s">
        <v>10</v>
      </c>
      <c r="G2059" s="25">
        <v>45665</v>
      </c>
      <c r="H2059" s="25">
        <v>45665</v>
      </c>
    </row>
    <row r="2060" spans="1:8" s="16" customFormat="1" x14ac:dyDescent="0.35">
      <c r="A2060" s="23" t="s">
        <v>10499</v>
      </c>
      <c r="B2060" s="24" t="s">
        <v>3815</v>
      </c>
      <c r="C2060" s="23" t="s">
        <v>8</v>
      </c>
      <c r="D2060" s="23" t="s">
        <v>10447</v>
      </c>
      <c r="E2060" s="23" t="s">
        <v>10</v>
      </c>
      <c r="F2060" s="23" t="s">
        <v>10</v>
      </c>
      <c r="G2060" s="25">
        <v>45665</v>
      </c>
      <c r="H2060" s="25">
        <v>45665</v>
      </c>
    </row>
    <row r="2061" spans="1:8" s="16" customFormat="1" x14ac:dyDescent="0.35">
      <c r="A2061" s="23" t="s">
        <v>3992</v>
      </c>
      <c r="B2061" s="24" t="s">
        <v>3993</v>
      </c>
      <c r="C2061" s="23" t="s">
        <v>8</v>
      </c>
      <c r="D2061" s="23" t="s">
        <v>10447</v>
      </c>
      <c r="E2061" s="23" t="s">
        <v>10</v>
      </c>
      <c r="F2061" s="23" t="s">
        <v>10</v>
      </c>
      <c r="G2061" s="25">
        <v>45407</v>
      </c>
      <c r="H2061" s="25">
        <v>45407</v>
      </c>
    </row>
    <row r="2062" spans="1:8" s="16" customFormat="1" x14ac:dyDescent="0.35">
      <c r="A2062" s="23" t="s">
        <v>3994</v>
      </c>
      <c r="B2062" s="24" t="s">
        <v>3995</v>
      </c>
      <c r="C2062" s="23" t="s">
        <v>8</v>
      </c>
      <c r="D2062" s="23" t="s">
        <v>10447</v>
      </c>
      <c r="E2062" s="23" t="s">
        <v>10</v>
      </c>
      <c r="F2062" s="23" t="s">
        <v>10</v>
      </c>
      <c r="G2062" s="25">
        <v>45407</v>
      </c>
      <c r="H2062" s="25">
        <v>45407</v>
      </c>
    </row>
    <row r="2063" spans="1:8" s="16" customFormat="1" x14ac:dyDescent="0.35">
      <c r="A2063" s="23" t="s">
        <v>3996</v>
      </c>
      <c r="B2063" s="24" t="s">
        <v>3815</v>
      </c>
      <c r="C2063" s="23" t="s">
        <v>8</v>
      </c>
      <c r="D2063" s="23" t="s">
        <v>10447</v>
      </c>
      <c r="E2063" s="23" t="s">
        <v>10</v>
      </c>
      <c r="F2063" s="23" t="s">
        <v>10</v>
      </c>
      <c r="G2063" s="25">
        <v>45407</v>
      </c>
      <c r="H2063" s="25">
        <v>45407</v>
      </c>
    </row>
    <row r="2064" spans="1:8" s="16" customFormat="1" x14ac:dyDescent="0.35">
      <c r="A2064" s="23" t="s">
        <v>3997</v>
      </c>
      <c r="B2064" s="24" t="s">
        <v>3817</v>
      </c>
      <c r="C2064" s="23" t="s">
        <v>8</v>
      </c>
      <c r="D2064" s="23" t="s">
        <v>10447</v>
      </c>
      <c r="E2064" s="23" t="s">
        <v>10</v>
      </c>
      <c r="F2064" s="23" t="s">
        <v>10</v>
      </c>
      <c r="G2064" s="25">
        <v>45407</v>
      </c>
      <c r="H2064" s="25">
        <v>45407</v>
      </c>
    </row>
    <row r="2065" spans="1:8" s="16" customFormat="1" x14ac:dyDescent="0.35">
      <c r="A2065" s="23" t="s">
        <v>3998</v>
      </c>
      <c r="B2065" s="24" t="s">
        <v>3999</v>
      </c>
      <c r="C2065" s="23" t="s">
        <v>8</v>
      </c>
      <c r="D2065" s="23" t="s">
        <v>10447</v>
      </c>
      <c r="E2065" s="23" t="s">
        <v>10</v>
      </c>
      <c r="F2065" s="23" t="s">
        <v>10</v>
      </c>
      <c r="G2065" s="25">
        <v>45407</v>
      </c>
      <c r="H2065" s="25">
        <v>45407</v>
      </c>
    </row>
    <row r="2066" spans="1:8" s="16" customFormat="1" x14ac:dyDescent="0.35">
      <c r="A2066" s="23" t="s">
        <v>4000</v>
      </c>
      <c r="B2066" s="24" t="s">
        <v>4001</v>
      </c>
      <c r="C2066" s="23" t="s">
        <v>8</v>
      </c>
      <c r="D2066" s="23" t="s">
        <v>10447</v>
      </c>
      <c r="E2066" s="23" t="s">
        <v>10</v>
      </c>
      <c r="F2066" s="23" t="s">
        <v>10</v>
      </c>
      <c r="G2066" s="25">
        <v>45407</v>
      </c>
      <c r="H2066" s="25">
        <v>45407</v>
      </c>
    </row>
    <row r="2067" spans="1:8" s="16" customFormat="1" x14ac:dyDescent="0.35">
      <c r="A2067" s="23" t="s">
        <v>4002</v>
      </c>
      <c r="B2067" s="24" t="s">
        <v>4003</v>
      </c>
      <c r="C2067" s="23" t="s">
        <v>8</v>
      </c>
      <c r="D2067" s="23" t="s">
        <v>10447</v>
      </c>
      <c r="E2067" s="23" t="s">
        <v>10</v>
      </c>
      <c r="F2067" s="23" t="s">
        <v>10</v>
      </c>
      <c r="G2067" s="25">
        <v>45407</v>
      </c>
      <c r="H2067" s="25">
        <v>45407</v>
      </c>
    </row>
    <row r="2068" spans="1:8" s="16" customFormat="1" x14ac:dyDescent="0.35">
      <c r="A2068" s="23" t="s">
        <v>4004</v>
      </c>
      <c r="B2068" s="24" t="s">
        <v>4005</v>
      </c>
      <c r="C2068" s="23" t="s">
        <v>8</v>
      </c>
      <c r="D2068" s="23" t="s">
        <v>10447</v>
      </c>
      <c r="E2068" s="23" t="s">
        <v>10</v>
      </c>
      <c r="F2068" s="23" t="s">
        <v>10</v>
      </c>
      <c r="G2068" s="25">
        <v>45407</v>
      </c>
      <c r="H2068" s="25">
        <v>45407</v>
      </c>
    </row>
    <row r="2069" spans="1:8" s="16" customFormat="1" x14ac:dyDescent="0.35">
      <c r="A2069" s="23" t="s">
        <v>4006</v>
      </c>
      <c r="B2069" s="24" t="s">
        <v>4008</v>
      </c>
      <c r="C2069" s="23" t="s">
        <v>8</v>
      </c>
      <c r="D2069" s="23" t="s">
        <v>10457</v>
      </c>
      <c r="E2069" s="23" t="s">
        <v>10</v>
      </c>
      <c r="F2069" s="23" t="s">
        <v>10</v>
      </c>
      <c r="G2069" s="25">
        <v>45407</v>
      </c>
      <c r="H2069" s="25">
        <v>45407</v>
      </c>
    </row>
    <row r="2070" spans="1:8" s="16" customFormat="1" x14ac:dyDescent="0.35">
      <c r="A2070" s="23" t="s">
        <v>4009</v>
      </c>
      <c r="B2070" s="24" t="s">
        <v>4010</v>
      </c>
      <c r="C2070" s="23" t="s">
        <v>8</v>
      </c>
      <c r="D2070" s="23" t="s">
        <v>10457</v>
      </c>
      <c r="E2070" s="23" t="s">
        <v>10</v>
      </c>
      <c r="F2070" s="23" t="s">
        <v>10</v>
      </c>
      <c r="G2070" s="25">
        <v>45407</v>
      </c>
      <c r="H2070" s="25">
        <v>45407</v>
      </c>
    </row>
    <row r="2071" spans="1:8" s="16" customFormat="1" x14ac:dyDescent="0.35">
      <c r="A2071" s="23" t="s">
        <v>4009</v>
      </c>
      <c r="B2071" s="24" t="s">
        <v>4010</v>
      </c>
      <c r="C2071" s="23" t="s">
        <v>8</v>
      </c>
      <c r="D2071" s="23" t="s">
        <v>10457</v>
      </c>
      <c r="E2071" s="23" t="s">
        <v>10</v>
      </c>
      <c r="F2071" s="23" t="s">
        <v>10</v>
      </c>
      <c r="G2071" s="25">
        <v>45407</v>
      </c>
      <c r="H2071" s="25">
        <v>45407</v>
      </c>
    </row>
    <row r="2072" spans="1:8" s="16" customFormat="1" x14ac:dyDescent="0.35">
      <c r="A2072" s="23" t="s">
        <v>4011</v>
      </c>
      <c r="B2072" s="24" t="s">
        <v>4012</v>
      </c>
      <c r="C2072" s="23" t="s">
        <v>8</v>
      </c>
      <c r="D2072" s="23" t="s">
        <v>10447</v>
      </c>
      <c r="E2072" s="23" t="s">
        <v>10</v>
      </c>
      <c r="F2072" s="23" t="s">
        <v>10</v>
      </c>
      <c r="G2072" s="25">
        <v>45407</v>
      </c>
      <c r="H2072" s="25">
        <v>45407</v>
      </c>
    </row>
    <row r="2073" spans="1:8" s="16" customFormat="1" x14ac:dyDescent="0.35">
      <c r="A2073" s="23" t="s">
        <v>4013</v>
      </c>
      <c r="B2073" s="24" t="s">
        <v>4014</v>
      </c>
      <c r="C2073" s="23" t="s">
        <v>8</v>
      </c>
      <c r="D2073" s="23" t="s">
        <v>10447</v>
      </c>
      <c r="E2073" s="23" t="s">
        <v>10</v>
      </c>
      <c r="F2073" s="23" t="s">
        <v>10</v>
      </c>
      <c r="G2073" s="25">
        <v>45407</v>
      </c>
      <c r="H2073" s="25">
        <v>45407</v>
      </c>
    </row>
    <row r="2074" spans="1:8" s="16" customFormat="1" x14ac:dyDescent="0.35">
      <c r="A2074" s="23" t="s">
        <v>4015</v>
      </c>
      <c r="B2074" s="24" t="s">
        <v>4016</v>
      </c>
      <c r="C2074" s="23" t="s">
        <v>8</v>
      </c>
      <c r="D2074" s="23" t="s">
        <v>10447</v>
      </c>
      <c r="E2074" s="23" t="s">
        <v>10</v>
      </c>
      <c r="F2074" s="23" t="s">
        <v>10</v>
      </c>
      <c r="G2074" s="25">
        <v>45407</v>
      </c>
      <c r="H2074" s="25">
        <v>45407</v>
      </c>
    </row>
    <row r="2075" spans="1:8" s="16" customFormat="1" x14ac:dyDescent="0.35">
      <c r="A2075" s="23" t="s">
        <v>4017</v>
      </c>
      <c r="B2075" s="24" t="s">
        <v>4018</v>
      </c>
      <c r="C2075" s="23" t="s">
        <v>8</v>
      </c>
      <c r="D2075" s="23" t="s">
        <v>10447</v>
      </c>
      <c r="E2075" s="23" t="s">
        <v>10</v>
      </c>
      <c r="F2075" s="23" t="s">
        <v>10</v>
      </c>
      <c r="G2075" s="25">
        <v>45407</v>
      </c>
      <c r="H2075" s="25">
        <v>45407</v>
      </c>
    </row>
    <row r="2076" spans="1:8" s="16" customFormat="1" x14ac:dyDescent="0.35">
      <c r="A2076" s="23" t="s">
        <v>4019</v>
      </c>
      <c r="B2076" s="24" t="s">
        <v>4020</v>
      </c>
      <c r="C2076" s="23" t="s">
        <v>8</v>
      </c>
      <c r="D2076" s="23" t="s">
        <v>10457</v>
      </c>
      <c r="E2076" s="23" t="s">
        <v>10</v>
      </c>
      <c r="F2076" s="23" t="s">
        <v>10</v>
      </c>
      <c r="G2076" s="25">
        <v>45407</v>
      </c>
      <c r="H2076" s="25">
        <v>45407</v>
      </c>
    </row>
    <row r="2077" spans="1:8" s="16" customFormat="1" x14ac:dyDescent="0.35">
      <c r="A2077" s="23" t="s">
        <v>4021</v>
      </c>
      <c r="B2077" s="24" t="s">
        <v>4022</v>
      </c>
      <c r="C2077" s="23" t="s">
        <v>8</v>
      </c>
      <c r="D2077" s="23" t="s">
        <v>10457</v>
      </c>
      <c r="E2077" s="23" t="s">
        <v>10</v>
      </c>
      <c r="F2077" s="23" t="s">
        <v>10</v>
      </c>
      <c r="G2077" s="25">
        <v>45407</v>
      </c>
      <c r="H2077" s="25">
        <v>45407</v>
      </c>
    </row>
    <row r="2078" spans="1:8" s="16" customFormat="1" x14ac:dyDescent="0.35">
      <c r="A2078" s="23" t="s">
        <v>4025</v>
      </c>
      <c r="B2078" s="24" t="s">
        <v>4026</v>
      </c>
      <c r="C2078" s="23" t="s">
        <v>8</v>
      </c>
      <c r="D2078" s="23" t="s">
        <v>10447</v>
      </c>
      <c r="E2078" s="23" t="s">
        <v>10</v>
      </c>
      <c r="F2078" s="23" t="s">
        <v>10</v>
      </c>
      <c r="G2078" s="25">
        <v>45407</v>
      </c>
      <c r="H2078" s="25">
        <v>45407</v>
      </c>
    </row>
    <row r="2079" spans="1:8" s="16" customFormat="1" x14ac:dyDescent="0.35">
      <c r="A2079" s="23" t="s">
        <v>4027</v>
      </c>
      <c r="B2079" s="24" t="s">
        <v>4029</v>
      </c>
      <c r="C2079" s="23" t="s">
        <v>8</v>
      </c>
      <c r="D2079" s="23" t="s">
        <v>10457</v>
      </c>
      <c r="E2079" s="23" t="s">
        <v>10</v>
      </c>
      <c r="F2079" s="23" t="s">
        <v>10</v>
      </c>
      <c r="G2079" s="25">
        <v>45407</v>
      </c>
      <c r="H2079" s="25">
        <v>45407</v>
      </c>
    </row>
    <row r="2080" spans="1:8" s="16" customFormat="1" x14ac:dyDescent="0.35">
      <c r="A2080" s="23" t="s">
        <v>4030</v>
      </c>
      <c r="B2080" s="24" t="s">
        <v>4031</v>
      </c>
      <c r="C2080" s="23" t="s">
        <v>8</v>
      </c>
      <c r="D2080" s="23" t="s">
        <v>10457</v>
      </c>
      <c r="E2080" s="23" t="s">
        <v>10</v>
      </c>
      <c r="F2080" s="23" t="s">
        <v>10</v>
      </c>
      <c r="G2080" s="25">
        <v>45407</v>
      </c>
      <c r="H2080" s="25">
        <v>45407</v>
      </c>
    </row>
    <row r="2081" spans="1:8" s="16" customFormat="1" x14ac:dyDescent="0.35">
      <c r="A2081" s="23" t="s">
        <v>4030</v>
      </c>
      <c r="B2081" s="24" t="s">
        <v>4031</v>
      </c>
      <c r="C2081" s="23" t="s">
        <v>8</v>
      </c>
      <c r="D2081" s="23" t="s">
        <v>10457</v>
      </c>
      <c r="E2081" s="23" t="s">
        <v>10</v>
      </c>
      <c r="F2081" s="23" t="s">
        <v>10</v>
      </c>
      <c r="G2081" s="25">
        <v>45407</v>
      </c>
      <c r="H2081" s="25">
        <v>45407</v>
      </c>
    </row>
    <row r="2082" spans="1:8" s="16" customFormat="1" x14ac:dyDescent="0.35">
      <c r="A2082" s="23" t="s">
        <v>10500</v>
      </c>
      <c r="B2082" s="24" t="s">
        <v>4043</v>
      </c>
      <c r="C2082" s="23" t="s">
        <v>8</v>
      </c>
      <c r="D2082" s="23" t="s">
        <v>10456</v>
      </c>
      <c r="E2082" s="23" t="s">
        <v>10</v>
      </c>
      <c r="F2082" s="23" t="s">
        <v>10</v>
      </c>
      <c r="G2082" s="25">
        <v>45407</v>
      </c>
      <c r="H2082" s="25">
        <v>45407</v>
      </c>
    </row>
    <row r="2083" spans="1:8" s="16" customFormat="1" x14ac:dyDescent="0.35">
      <c r="A2083" s="23" t="s">
        <v>4042</v>
      </c>
      <c r="B2083" s="24" t="s">
        <v>4043</v>
      </c>
      <c r="C2083" s="23" t="s">
        <v>8</v>
      </c>
      <c r="D2083" s="23" t="s">
        <v>10456</v>
      </c>
      <c r="E2083" s="23" t="s">
        <v>10</v>
      </c>
      <c r="F2083" s="23" t="s">
        <v>10</v>
      </c>
      <c r="G2083" s="25">
        <v>45308</v>
      </c>
      <c r="H2083" s="25">
        <v>45308</v>
      </c>
    </row>
    <row r="2084" spans="1:8" s="16" customFormat="1" x14ac:dyDescent="0.35">
      <c r="A2084" s="23" t="s">
        <v>4044</v>
      </c>
      <c r="B2084" s="24" t="s">
        <v>4043</v>
      </c>
      <c r="C2084" s="23" t="s">
        <v>8</v>
      </c>
      <c r="D2084" s="23" t="s">
        <v>10456</v>
      </c>
      <c r="E2084" s="23" t="s">
        <v>10</v>
      </c>
      <c r="F2084" s="23" t="s">
        <v>10</v>
      </c>
      <c r="G2084" s="25">
        <v>45407</v>
      </c>
      <c r="H2084" s="25">
        <v>45407</v>
      </c>
    </row>
    <row r="2085" spans="1:8" s="16" customFormat="1" x14ac:dyDescent="0.35">
      <c r="A2085" s="23" t="s">
        <v>4044</v>
      </c>
      <c r="B2085" s="24" t="s">
        <v>4043</v>
      </c>
      <c r="C2085" s="23" t="s">
        <v>8</v>
      </c>
      <c r="D2085" s="23" t="s">
        <v>10456</v>
      </c>
      <c r="E2085" s="23" t="s">
        <v>10</v>
      </c>
      <c r="F2085" s="23" t="s">
        <v>10</v>
      </c>
      <c r="G2085" s="25">
        <v>45308</v>
      </c>
      <c r="H2085" s="25">
        <v>45308</v>
      </c>
    </row>
    <row r="2086" spans="1:8" s="16" customFormat="1" x14ac:dyDescent="0.35">
      <c r="A2086" s="23" t="s">
        <v>4045</v>
      </c>
      <c r="B2086" s="24" t="s">
        <v>4043</v>
      </c>
      <c r="C2086" s="23" t="s">
        <v>8</v>
      </c>
      <c r="D2086" s="23" t="s">
        <v>10456</v>
      </c>
      <c r="E2086" s="23" t="s">
        <v>10</v>
      </c>
      <c r="F2086" s="23" t="s">
        <v>10</v>
      </c>
      <c r="G2086" s="25">
        <v>45407</v>
      </c>
      <c r="H2086" s="25">
        <v>45407</v>
      </c>
    </row>
    <row r="2087" spans="1:8" s="16" customFormat="1" x14ac:dyDescent="0.35">
      <c r="A2087" s="23" t="s">
        <v>4045</v>
      </c>
      <c r="B2087" s="24" t="s">
        <v>4043</v>
      </c>
      <c r="C2087" s="23" t="s">
        <v>8</v>
      </c>
      <c r="D2087" s="23" t="s">
        <v>10456</v>
      </c>
      <c r="E2087" s="23" t="s">
        <v>10</v>
      </c>
      <c r="F2087" s="23" t="s">
        <v>10</v>
      </c>
      <c r="G2087" s="25">
        <v>45308</v>
      </c>
      <c r="H2087" s="25">
        <v>45308</v>
      </c>
    </row>
    <row r="2088" spans="1:8" s="16" customFormat="1" x14ac:dyDescent="0.35">
      <c r="A2088" s="23" t="s">
        <v>4046</v>
      </c>
      <c r="B2088" s="24" t="s">
        <v>4043</v>
      </c>
      <c r="C2088" s="23" t="s">
        <v>8</v>
      </c>
      <c r="D2088" s="23" t="s">
        <v>10456</v>
      </c>
      <c r="E2088" s="23" t="s">
        <v>10</v>
      </c>
      <c r="F2088" s="23" t="s">
        <v>10</v>
      </c>
      <c r="G2088" s="25">
        <v>45407</v>
      </c>
      <c r="H2088" s="25">
        <v>45407</v>
      </c>
    </row>
    <row r="2089" spans="1:8" s="16" customFormat="1" x14ac:dyDescent="0.35">
      <c r="A2089" s="23" t="s">
        <v>4046</v>
      </c>
      <c r="B2089" s="24" t="s">
        <v>4043</v>
      </c>
      <c r="C2089" s="23" t="s">
        <v>8</v>
      </c>
      <c r="D2089" s="23" t="s">
        <v>10456</v>
      </c>
      <c r="E2089" s="23" t="s">
        <v>10</v>
      </c>
      <c r="F2089" s="23" t="s">
        <v>10</v>
      </c>
      <c r="G2089" s="25">
        <v>45308</v>
      </c>
      <c r="H2089" s="25">
        <v>45308</v>
      </c>
    </row>
    <row r="2090" spans="1:8" s="16" customFormat="1" x14ac:dyDescent="0.35">
      <c r="A2090" s="23" t="s">
        <v>4034</v>
      </c>
      <c r="B2090" s="24" t="s">
        <v>3672</v>
      </c>
      <c r="C2090" s="23" t="s">
        <v>8</v>
      </c>
      <c r="D2090" s="23" t="s">
        <v>137</v>
      </c>
      <c r="E2090" s="23" t="s">
        <v>10</v>
      </c>
      <c r="F2090" s="23" t="s">
        <v>10</v>
      </c>
      <c r="G2090" s="25">
        <v>45189</v>
      </c>
      <c r="H2090" s="25">
        <v>45189</v>
      </c>
    </row>
    <row r="2091" spans="1:8" s="16" customFormat="1" x14ac:dyDescent="0.35">
      <c r="A2091" s="23" t="s">
        <v>4035</v>
      </c>
      <c r="B2091" s="24" t="s">
        <v>3674</v>
      </c>
      <c r="C2091" s="23" t="s">
        <v>8</v>
      </c>
      <c r="D2091" s="23" t="s">
        <v>137</v>
      </c>
      <c r="E2091" s="23" t="s">
        <v>10</v>
      </c>
      <c r="F2091" s="23" t="s">
        <v>10</v>
      </c>
      <c r="G2091" s="25">
        <v>45189</v>
      </c>
      <c r="H2091" s="25">
        <v>45189</v>
      </c>
    </row>
    <row r="2092" spans="1:8" s="16" customFormat="1" x14ac:dyDescent="0.35">
      <c r="A2092" s="23" t="s">
        <v>4036</v>
      </c>
      <c r="B2092" s="24" t="s">
        <v>3676</v>
      </c>
      <c r="C2092" s="23" t="s">
        <v>8</v>
      </c>
      <c r="D2092" s="23" t="s">
        <v>137</v>
      </c>
      <c r="E2092" s="23" t="s">
        <v>10</v>
      </c>
      <c r="F2092" s="23" t="s">
        <v>10</v>
      </c>
      <c r="G2092" s="25">
        <v>45175</v>
      </c>
      <c r="H2092" s="25">
        <v>45175</v>
      </c>
    </row>
    <row r="2093" spans="1:8" s="16" customFormat="1" x14ac:dyDescent="0.35">
      <c r="A2093" s="23" t="s">
        <v>4037</v>
      </c>
      <c r="B2093" s="24" t="s">
        <v>3679</v>
      </c>
      <c r="C2093" s="23" t="s">
        <v>8</v>
      </c>
      <c r="D2093" s="23" t="s">
        <v>137</v>
      </c>
      <c r="E2093" s="23" t="s">
        <v>10</v>
      </c>
      <c r="F2093" s="23" t="s">
        <v>10</v>
      </c>
      <c r="G2093" s="25">
        <v>45176</v>
      </c>
      <c r="H2093" s="25">
        <v>45176</v>
      </c>
    </row>
    <row r="2094" spans="1:8" s="16" customFormat="1" x14ac:dyDescent="0.35">
      <c r="A2094" s="23" t="s">
        <v>4038</v>
      </c>
      <c r="B2094" s="24" t="s">
        <v>3682</v>
      </c>
      <c r="C2094" s="23" t="s">
        <v>8</v>
      </c>
      <c r="D2094" s="23" t="s">
        <v>137</v>
      </c>
      <c r="E2094" s="23" t="s">
        <v>10</v>
      </c>
      <c r="F2094" s="23" t="s">
        <v>10</v>
      </c>
      <c r="G2094" s="25">
        <v>45176</v>
      </c>
      <c r="H2094" s="25">
        <v>45176</v>
      </c>
    </row>
    <row r="2095" spans="1:8" s="16" customFormat="1" x14ac:dyDescent="0.35">
      <c r="A2095" s="23" t="s">
        <v>4039</v>
      </c>
      <c r="B2095" s="24" t="s">
        <v>3684</v>
      </c>
      <c r="C2095" s="23" t="s">
        <v>8</v>
      </c>
      <c r="D2095" s="23" t="s">
        <v>137</v>
      </c>
      <c r="E2095" s="23" t="s">
        <v>10</v>
      </c>
      <c r="F2095" s="23" t="s">
        <v>10</v>
      </c>
      <c r="G2095" s="25">
        <v>45189</v>
      </c>
      <c r="H2095" s="25">
        <v>45189</v>
      </c>
    </row>
    <row r="2096" spans="1:8" s="16" customFormat="1" x14ac:dyDescent="0.35">
      <c r="A2096" s="23" t="s">
        <v>4040</v>
      </c>
      <c r="B2096" s="24" t="s">
        <v>3686</v>
      </c>
      <c r="C2096" s="23" t="s">
        <v>8</v>
      </c>
      <c r="D2096" s="23" t="s">
        <v>137</v>
      </c>
      <c r="E2096" s="23" t="s">
        <v>10</v>
      </c>
      <c r="F2096" s="23" t="s">
        <v>10</v>
      </c>
      <c r="G2096" s="25">
        <v>45189</v>
      </c>
      <c r="H2096" s="25">
        <v>45189</v>
      </c>
    </row>
    <row r="2097" spans="1:8" s="16" customFormat="1" x14ac:dyDescent="0.35">
      <c r="A2097" s="23" t="s">
        <v>4041</v>
      </c>
      <c r="B2097" s="24" t="s">
        <v>3688</v>
      </c>
      <c r="C2097" s="23" t="s">
        <v>8</v>
      </c>
      <c r="D2097" s="23" t="s">
        <v>137</v>
      </c>
      <c r="E2097" s="23" t="s">
        <v>10</v>
      </c>
      <c r="F2097" s="23" t="s">
        <v>10</v>
      </c>
      <c r="G2097" s="25">
        <v>45190</v>
      </c>
      <c r="H2097" s="25">
        <v>45190</v>
      </c>
    </row>
    <row r="2098" spans="1:8" s="16" customFormat="1" x14ac:dyDescent="0.35">
      <c r="A2098" s="23" t="s">
        <v>10501</v>
      </c>
      <c r="B2098" s="24" t="s">
        <v>4043</v>
      </c>
      <c r="C2098" s="23" t="s">
        <v>8</v>
      </c>
      <c r="D2098" s="23" t="s">
        <v>10456</v>
      </c>
      <c r="E2098" s="23" t="s">
        <v>10</v>
      </c>
      <c r="F2098" s="23" t="s">
        <v>10</v>
      </c>
      <c r="G2098" s="25">
        <v>45308</v>
      </c>
      <c r="H2098" s="25">
        <v>45308</v>
      </c>
    </row>
    <row r="2099" spans="1:8" s="16" customFormat="1" x14ac:dyDescent="0.35">
      <c r="A2099" s="23" t="s">
        <v>10502</v>
      </c>
      <c r="B2099" s="24" t="s">
        <v>4043</v>
      </c>
      <c r="C2099" s="23" t="s">
        <v>8</v>
      </c>
      <c r="D2099" s="23" t="s">
        <v>10456</v>
      </c>
      <c r="E2099" s="23" t="s">
        <v>10</v>
      </c>
      <c r="F2099" s="23" t="s">
        <v>10</v>
      </c>
      <c r="G2099" s="25">
        <v>45308</v>
      </c>
      <c r="H2099" s="25">
        <v>45308</v>
      </c>
    </row>
    <row r="2100" spans="1:8" s="16" customFormat="1" x14ac:dyDescent="0.35">
      <c r="A2100" s="23" t="s">
        <v>10503</v>
      </c>
      <c r="B2100" s="24" t="s">
        <v>4043</v>
      </c>
      <c r="C2100" s="23" t="s">
        <v>8</v>
      </c>
      <c r="D2100" s="23" t="s">
        <v>10456</v>
      </c>
      <c r="E2100" s="23" t="s">
        <v>10</v>
      </c>
      <c r="F2100" s="23" t="s">
        <v>10</v>
      </c>
      <c r="G2100" s="25">
        <v>45308</v>
      </c>
      <c r="H2100" s="25">
        <v>45308</v>
      </c>
    </row>
    <row r="2101" spans="1:8" s="16" customFormat="1" x14ac:dyDescent="0.35">
      <c r="A2101" s="23" t="s">
        <v>10504</v>
      </c>
      <c r="B2101" s="24" t="s">
        <v>4043</v>
      </c>
      <c r="C2101" s="23" t="s">
        <v>8</v>
      </c>
      <c r="D2101" s="23" t="s">
        <v>10456</v>
      </c>
      <c r="E2101" s="23" t="s">
        <v>10</v>
      </c>
      <c r="F2101" s="23" t="s">
        <v>10</v>
      </c>
      <c r="G2101" s="25">
        <v>45308</v>
      </c>
      <c r="H2101" s="25">
        <v>45308</v>
      </c>
    </row>
    <row r="2102" spans="1:8" s="16" customFormat="1" x14ac:dyDescent="0.35">
      <c r="A2102" s="23" t="s">
        <v>4047</v>
      </c>
      <c r="B2102" s="24" t="s">
        <v>2432</v>
      </c>
      <c r="C2102" s="23" t="s">
        <v>8</v>
      </c>
      <c r="D2102" s="23" t="s">
        <v>263</v>
      </c>
      <c r="E2102" s="23" t="s">
        <v>10</v>
      </c>
      <c r="F2102" s="23" t="s">
        <v>10</v>
      </c>
      <c r="G2102" s="25">
        <v>45189</v>
      </c>
      <c r="H2102" s="25">
        <v>45189</v>
      </c>
    </row>
    <row r="2103" spans="1:8" s="16" customFormat="1" x14ac:dyDescent="0.35">
      <c r="A2103" s="23" t="s">
        <v>4048</v>
      </c>
      <c r="B2103" s="24" t="s">
        <v>3692</v>
      </c>
      <c r="C2103" s="23" t="s">
        <v>8</v>
      </c>
      <c r="D2103" s="23" t="s">
        <v>142</v>
      </c>
      <c r="E2103" s="23" t="s">
        <v>10</v>
      </c>
      <c r="F2103" s="23" t="s">
        <v>10</v>
      </c>
      <c r="G2103" s="25">
        <v>45190</v>
      </c>
      <c r="H2103" s="25">
        <v>45190</v>
      </c>
    </row>
    <row r="2104" spans="1:8" s="16" customFormat="1" x14ac:dyDescent="0.35">
      <c r="A2104" s="23" t="s">
        <v>4049</v>
      </c>
      <c r="B2104" s="24" t="s">
        <v>4050</v>
      </c>
      <c r="C2104" s="23" t="s">
        <v>8</v>
      </c>
      <c r="D2104" s="23" t="s">
        <v>137</v>
      </c>
      <c r="E2104" s="23" t="s">
        <v>60</v>
      </c>
      <c r="F2104" s="23" t="s">
        <v>10</v>
      </c>
      <c r="G2104" s="25">
        <v>45189</v>
      </c>
      <c r="H2104" s="25">
        <v>45189</v>
      </c>
    </row>
    <row r="2105" spans="1:8" s="16" customFormat="1" x14ac:dyDescent="0.35">
      <c r="A2105" s="23" t="s">
        <v>4051</v>
      </c>
      <c r="B2105" s="24" t="s">
        <v>3698</v>
      </c>
      <c r="C2105" s="23" t="s">
        <v>8</v>
      </c>
      <c r="D2105" s="23" t="s">
        <v>137</v>
      </c>
      <c r="E2105" s="23" t="s">
        <v>10</v>
      </c>
      <c r="F2105" s="23" t="s">
        <v>10</v>
      </c>
      <c r="G2105" s="25">
        <v>45189</v>
      </c>
      <c r="H2105" s="25">
        <v>45189</v>
      </c>
    </row>
    <row r="2106" spans="1:8" s="16" customFormat="1" x14ac:dyDescent="0.35">
      <c r="A2106" s="23" t="s">
        <v>4052</v>
      </c>
      <c r="B2106" s="24" t="s">
        <v>3701</v>
      </c>
      <c r="C2106" s="23" t="s">
        <v>8</v>
      </c>
      <c r="D2106" s="23" t="s">
        <v>137</v>
      </c>
      <c r="E2106" s="23" t="s">
        <v>10</v>
      </c>
      <c r="F2106" s="23" t="s">
        <v>10</v>
      </c>
      <c r="G2106" s="25">
        <v>45189</v>
      </c>
      <c r="H2106" s="25">
        <v>45189</v>
      </c>
    </row>
    <row r="2107" spans="1:8" s="16" customFormat="1" x14ac:dyDescent="0.35">
      <c r="A2107" s="23" t="s">
        <v>4053</v>
      </c>
      <c r="B2107" s="24" t="s">
        <v>3704</v>
      </c>
      <c r="C2107" s="23" t="s">
        <v>8</v>
      </c>
      <c r="D2107" s="23" t="s">
        <v>137</v>
      </c>
      <c r="E2107" s="23" t="s">
        <v>10</v>
      </c>
      <c r="F2107" s="23" t="s">
        <v>10</v>
      </c>
      <c r="G2107" s="25">
        <v>45189</v>
      </c>
      <c r="H2107" s="25">
        <v>45189</v>
      </c>
    </row>
    <row r="2108" spans="1:8" s="16" customFormat="1" x14ac:dyDescent="0.35">
      <c r="A2108" s="23" t="s">
        <v>4054</v>
      </c>
      <c r="B2108" s="24" t="s">
        <v>3706</v>
      </c>
      <c r="C2108" s="23" t="s">
        <v>8</v>
      </c>
      <c r="D2108" s="23" t="s">
        <v>137</v>
      </c>
      <c r="E2108" s="23" t="s">
        <v>10</v>
      </c>
      <c r="F2108" s="23" t="s">
        <v>10</v>
      </c>
      <c r="G2108" s="25">
        <v>45190</v>
      </c>
      <c r="H2108" s="25">
        <v>45190</v>
      </c>
    </row>
    <row r="2109" spans="1:8" s="16" customFormat="1" x14ac:dyDescent="0.35">
      <c r="A2109" s="23" t="s">
        <v>4055</v>
      </c>
      <c r="B2109" s="24" t="s">
        <v>3708</v>
      </c>
      <c r="C2109" s="23" t="s">
        <v>8</v>
      </c>
      <c r="D2109" s="23" t="s">
        <v>137</v>
      </c>
      <c r="E2109" s="23" t="s">
        <v>10</v>
      </c>
      <c r="F2109" s="23" t="s">
        <v>10</v>
      </c>
      <c r="G2109" s="25">
        <v>45190</v>
      </c>
      <c r="H2109" s="25">
        <v>45190</v>
      </c>
    </row>
    <row r="2110" spans="1:8" s="16" customFormat="1" x14ac:dyDescent="0.35">
      <c r="A2110" s="23" t="s">
        <v>10505</v>
      </c>
      <c r="B2110" s="24" t="s">
        <v>10506</v>
      </c>
      <c r="C2110" s="23" t="s">
        <v>8</v>
      </c>
      <c r="D2110" s="23" t="s">
        <v>6873</v>
      </c>
      <c r="E2110" s="23" t="s">
        <v>10</v>
      </c>
      <c r="F2110" s="23" t="s">
        <v>10</v>
      </c>
      <c r="G2110" s="25">
        <v>45337</v>
      </c>
      <c r="H2110" s="25">
        <v>45337</v>
      </c>
    </row>
    <row r="2111" spans="1:8" s="16" customFormat="1" x14ac:dyDescent="0.35">
      <c r="A2111" s="23" t="s">
        <v>10507</v>
      </c>
      <c r="B2111" s="24" t="s">
        <v>3925</v>
      </c>
      <c r="C2111" s="23" t="s">
        <v>8</v>
      </c>
      <c r="D2111" s="23" t="s">
        <v>10478</v>
      </c>
      <c r="E2111" s="23" t="s">
        <v>10</v>
      </c>
      <c r="F2111" s="23" t="s">
        <v>10</v>
      </c>
      <c r="G2111" s="25">
        <v>45337</v>
      </c>
      <c r="H2111" s="25">
        <v>45337</v>
      </c>
    </row>
    <row r="2112" spans="1:8" s="16" customFormat="1" x14ac:dyDescent="0.35">
      <c r="A2112" s="23" t="s">
        <v>4056</v>
      </c>
      <c r="B2112" s="24" t="s">
        <v>3714</v>
      </c>
      <c r="C2112" s="23" t="s">
        <v>8</v>
      </c>
      <c r="D2112" s="23" t="s">
        <v>263</v>
      </c>
      <c r="E2112" s="23" t="s">
        <v>10</v>
      </c>
      <c r="F2112" s="23" t="s">
        <v>10</v>
      </c>
      <c r="G2112" s="25">
        <v>45190</v>
      </c>
      <c r="H2112" s="25">
        <v>45190</v>
      </c>
    </row>
    <row r="2113" spans="1:8" s="16" customFormat="1" x14ac:dyDescent="0.35">
      <c r="A2113" s="23" t="s">
        <v>4057</v>
      </c>
      <c r="B2113" s="24" t="s">
        <v>3716</v>
      </c>
      <c r="C2113" s="23" t="s">
        <v>8</v>
      </c>
      <c r="D2113" s="23" t="s">
        <v>247</v>
      </c>
      <c r="E2113" s="23" t="s">
        <v>10</v>
      </c>
      <c r="F2113" s="23" t="s">
        <v>10</v>
      </c>
      <c r="G2113" s="25">
        <v>45190</v>
      </c>
      <c r="H2113" s="25">
        <v>45190</v>
      </c>
    </row>
    <row r="2114" spans="1:8" s="16" customFormat="1" x14ac:dyDescent="0.35">
      <c r="A2114" s="23" t="s">
        <v>4058</v>
      </c>
      <c r="B2114" s="24" t="s">
        <v>2427</v>
      </c>
      <c r="C2114" s="23" t="s">
        <v>8</v>
      </c>
      <c r="D2114" s="23" t="s">
        <v>129</v>
      </c>
      <c r="E2114" s="23" t="s">
        <v>10</v>
      </c>
      <c r="F2114" s="23" t="s">
        <v>10</v>
      </c>
      <c r="G2114" s="25">
        <v>45190</v>
      </c>
      <c r="H2114" s="25">
        <v>45190</v>
      </c>
    </row>
    <row r="2115" spans="1:8" s="16" customFormat="1" x14ac:dyDescent="0.35">
      <c r="A2115" s="23" t="s">
        <v>4059</v>
      </c>
      <c r="B2115" s="24" t="s">
        <v>3744</v>
      </c>
      <c r="C2115" s="23" t="s">
        <v>8</v>
      </c>
      <c r="D2115" s="23" t="s">
        <v>137</v>
      </c>
      <c r="E2115" s="23" t="s">
        <v>10</v>
      </c>
      <c r="F2115" s="23" t="s">
        <v>10</v>
      </c>
      <c r="G2115" s="25">
        <v>45190</v>
      </c>
      <c r="H2115" s="25">
        <v>45190</v>
      </c>
    </row>
    <row r="2116" spans="1:8" s="16" customFormat="1" x14ac:dyDescent="0.35">
      <c r="A2116" s="23" t="s">
        <v>4060</v>
      </c>
      <c r="B2116" s="24" t="s">
        <v>3746</v>
      </c>
      <c r="C2116" s="23" t="s">
        <v>8</v>
      </c>
      <c r="D2116" s="23" t="s">
        <v>137</v>
      </c>
      <c r="E2116" s="23" t="s">
        <v>10</v>
      </c>
      <c r="F2116" s="23" t="s">
        <v>10</v>
      </c>
      <c r="G2116" s="25">
        <v>45190</v>
      </c>
      <c r="H2116" s="25">
        <v>45190</v>
      </c>
    </row>
    <row r="2117" spans="1:8" s="16" customFormat="1" x14ac:dyDescent="0.35">
      <c r="A2117" s="23" t="s">
        <v>10508</v>
      </c>
      <c r="B2117" s="24" t="s">
        <v>3972</v>
      </c>
      <c r="C2117" s="23" t="s">
        <v>8</v>
      </c>
      <c r="D2117" s="23" t="s">
        <v>10478</v>
      </c>
      <c r="E2117" s="23" t="s">
        <v>10</v>
      </c>
      <c r="F2117" s="23" t="s">
        <v>10</v>
      </c>
      <c r="G2117" s="25">
        <v>45337</v>
      </c>
      <c r="H2117" s="25">
        <v>45337</v>
      </c>
    </row>
    <row r="2118" spans="1:8" s="16" customFormat="1" x14ac:dyDescent="0.35">
      <c r="A2118" s="23" t="s">
        <v>4061</v>
      </c>
      <c r="B2118" s="24" t="s">
        <v>3748</v>
      </c>
      <c r="C2118" s="23" t="s">
        <v>8</v>
      </c>
      <c r="D2118" s="23" t="s">
        <v>263</v>
      </c>
      <c r="E2118" s="23" t="s">
        <v>10</v>
      </c>
      <c r="F2118" s="23" t="s">
        <v>10</v>
      </c>
      <c r="G2118" s="25">
        <v>45189</v>
      </c>
      <c r="H2118" s="25">
        <v>45189</v>
      </c>
    </row>
    <row r="2119" spans="1:8" s="16" customFormat="1" x14ac:dyDescent="0.35">
      <c r="A2119" s="23" t="s">
        <v>4062</v>
      </c>
      <c r="B2119" s="24" t="s">
        <v>3750</v>
      </c>
      <c r="C2119" s="23" t="s">
        <v>8</v>
      </c>
      <c r="D2119" s="23" t="s">
        <v>129</v>
      </c>
      <c r="E2119" s="23" t="s">
        <v>10</v>
      </c>
      <c r="F2119" s="23" t="s">
        <v>10</v>
      </c>
      <c r="G2119" s="25">
        <v>45189</v>
      </c>
      <c r="H2119" s="25">
        <v>45189</v>
      </c>
    </row>
    <row r="2120" spans="1:8" s="16" customFormat="1" x14ac:dyDescent="0.35">
      <c r="A2120" s="23" t="s">
        <v>4063</v>
      </c>
      <c r="B2120" s="24" t="s">
        <v>3753</v>
      </c>
      <c r="C2120" s="23" t="s">
        <v>8</v>
      </c>
      <c r="D2120" s="23" t="s">
        <v>263</v>
      </c>
      <c r="E2120" s="23" t="s">
        <v>10</v>
      </c>
      <c r="F2120" s="23" t="s">
        <v>10</v>
      </c>
      <c r="G2120" s="25">
        <v>45190</v>
      </c>
      <c r="H2120" s="25">
        <v>45190</v>
      </c>
    </row>
    <row r="2121" spans="1:8" s="16" customFormat="1" x14ac:dyDescent="0.35">
      <c r="A2121" s="23" t="s">
        <v>4064</v>
      </c>
      <c r="B2121" s="24" t="s">
        <v>3758</v>
      </c>
      <c r="C2121" s="23" t="s">
        <v>8</v>
      </c>
      <c r="D2121" s="23" t="s">
        <v>263</v>
      </c>
      <c r="E2121" s="23" t="s">
        <v>10</v>
      </c>
      <c r="F2121" s="23" t="s">
        <v>10</v>
      </c>
      <c r="G2121" s="25">
        <v>45190</v>
      </c>
      <c r="H2121" s="25">
        <v>45190</v>
      </c>
    </row>
    <row r="2122" spans="1:8" s="16" customFormat="1" x14ac:dyDescent="0.35">
      <c r="A2122" s="23" t="s">
        <v>10509</v>
      </c>
      <c r="B2122" s="24" t="s">
        <v>10484</v>
      </c>
      <c r="C2122" s="23" t="s">
        <v>8</v>
      </c>
      <c r="D2122" s="23" t="s">
        <v>10478</v>
      </c>
      <c r="E2122" s="23" t="s">
        <v>10</v>
      </c>
      <c r="F2122" s="23" t="s">
        <v>10</v>
      </c>
      <c r="G2122" s="25">
        <v>45337</v>
      </c>
      <c r="H2122" s="25">
        <v>45337</v>
      </c>
    </row>
    <row r="2123" spans="1:8" s="16" customFormat="1" x14ac:dyDescent="0.35">
      <c r="A2123" s="23" t="s">
        <v>10510</v>
      </c>
      <c r="B2123" s="24" t="s">
        <v>10511</v>
      </c>
      <c r="C2123" s="23" t="s">
        <v>8</v>
      </c>
      <c r="D2123" s="23" t="s">
        <v>10443</v>
      </c>
      <c r="E2123" s="23" t="s">
        <v>10</v>
      </c>
      <c r="F2123" s="23" t="s">
        <v>10</v>
      </c>
      <c r="G2123" s="25">
        <v>45337</v>
      </c>
      <c r="H2123" s="25">
        <v>45337</v>
      </c>
    </row>
    <row r="2124" spans="1:8" s="16" customFormat="1" x14ac:dyDescent="0.35">
      <c r="A2124" s="23" t="s">
        <v>10512</v>
      </c>
      <c r="B2124" s="24" t="s">
        <v>10486</v>
      </c>
      <c r="C2124" s="23" t="s">
        <v>8</v>
      </c>
      <c r="D2124" s="23" t="s">
        <v>10478</v>
      </c>
      <c r="E2124" s="23" t="s">
        <v>10</v>
      </c>
      <c r="F2124" s="23" t="s">
        <v>10</v>
      </c>
      <c r="G2124" s="25">
        <v>45337</v>
      </c>
      <c r="H2124" s="25">
        <v>45337</v>
      </c>
    </row>
    <row r="2125" spans="1:8" s="16" customFormat="1" x14ac:dyDescent="0.35">
      <c r="A2125" s="23" t="s">
        <v>4066</v>
      </c>
      <c r="B2125" s="24" t="s">
        <v>4065</v>
      </c>
      <c r="C2125" s="23" t="s">
        <v>8</v>
      </c>
      <c r="D2125" s="23" t="s">
        <v>2802</v>
      </c>
      <c r="E2125" s="23" t="s">
        <v>10</v>
      </c>
      <c r="F2125" s="23" t="s">
        <v>10</v>
      </c>
      <c r="G2125" s="25">
        <v>45190</v>
      </c>
      <c r="H2125" s="25">
        <v>45190</v>
      </c>
    </row>
    <row r="2126" spans="1:8" s="16" customFormat="1" x14ac:dyDescent="0.35">
      <c r="A2126" s="23" t="s">
        <v>4067</v>
      </c>
      <c r="B2126" s="24" t="s">
        <v>3764</v>
      </c>
      <c r="C2126" s="23" t="s">
        <v>8</v>
      </c>
      <c r="D2126" s="23" t="s">
        <v>137</v>
      </c>
      <c r="E2126" s="23" t="s">
        <v>10</v>
      </c>
      <c r="F2126" s="23" t="s">
        <v>10</v>
      </c>
      <c r="G2126" s="25">
        <v>45189</v>
      </c>
      <c r="H2126" s="25">
        <v>45189</v>
      </c>
    </row>
    <row r="2127" spans="1:8" s="16" customFormat="1" x14ac:dyDescent="0.35">
      <c r="A2127" s="23" t="s">
        <v>4068</v>
      </c>
      <c r="B2127" s="24" t="s">
        <v>3766</v>
      </c>
      <c r="C2127" s="23" t="s">
        <v>8</v>
      </c>
      <c r="D2127" s="23" t="s">
        <v>137</v>
      </c>
      <c r="E2127" s="23" t="s">
        <v>10</v>
      </c>
      <c r="F2127" s="23" t="s">
        <v>10</v>
      </c>
      <c r="G2127" s="25">
        <v>45190</v>
      </c>
      <c r="H2127" s="25">
        <v>45190</v>
      </c>
    </row>
    <row r="2128" spans="1:8" s="16" customFormat="1" x14ac:dyDescent="0.35">
      <c r="A2128" s="23" t="s">
        <v>10513</v>
      </c>
      <c r="B2128" s="24" t="s">
        <v>3925</v>
      </c>
      <c r="C2128" s="23" t="s">
        <v>8</v>
      </c>
      <c r="D2128" s="23" t="s">
        <v>10457</v>
      </c>
      <c r="E2128" s="23" t="s">
        <v>10</v>
      </c>
      <c r="F2128" s="23" t="s">
        <v>10</v>
      </c>
      <c r="G2128" s="25">
        <v>45407</v>
      </c>
      <c r="H2128" s="25">
        <v>45407</v>
      </c>
    </row>
    <row r="2129" spans="1:8" s="16" customFormat="1" x14ac:dyDescent="0.35">
      <c r="A2129" s="23" t="s">
        <v>3923</v>
      </c>
      <c r="B2129" s="24" t="s">
        <v>3925</v>
      </c>
      <c r="C2129" s="23" t="s">
        <v>8</v>
      </c>
      <c r="D2129" s="23" t="s">
        <v>10478</v>
      </c>
      <c r="E2129" s="23" t="s">
        <v>10</v>
      </c>
      <c r="F2129" s="23" t="s">
        <v>10</v>
      </c>
      <c r="G2129" s="25">
        <v>45337</v>
      </c>
      <c r="H2129" s="25">
        <v>45337</v>
      </c>
    </row>
    <row r="2130" spans="1:8" s="16" customFormat="1" x14ac:dyDescent="0.35">
      <c r="A2130" s="23" t="s">
        <v>3970</v>
      </c>
      <c r="B2130" s="24" t="s">
        <v>3972</v>
      </c>
      <c r="C2130" s="23" t="s">
        <v>8</v>
      </c>
      <c r="D2130" s="23" t="s">
        <v>10457</v>
      </c>
      <c r="E2130" s="23" t="s">
        <v>10</v>
      </c>
      <c r="F2130" s="23" t="s">
        <v>10</v>
      </c>
      <c r="G2130" s="25">
        <v>45407</v>
      </c>
      <c r="H2130" s="25">
        <v>45407</v>
      </c>
    </row>
    <row r="2131" spans="1:8" s="16" customFormat="1" x14ac:dyDescent="0.35">
      <c r="A2131" s="23" t="s">
        <v>3970</v>
      </c>
      <c r="B2131" s="24" t="s">
        <v>3972</v>
      </c>
      <c r="C2131" s="23" t="s">
        <v>8</v>
      </c>
      <c r="D2131" s="23" t="s">
        <v>10478</v>
      </c>
      <c r="E2131" s="23" t="s">
        <v>10</v>
      </c>
      <c r="F2131" s="23" t="s">
        <v>10</v>
      </c>
      <c r="G2131" s="25">
        <v>45337</v>
      </c>
      <c r="H2131" s="25">
        <v>45337</v>
      </c>
    </row>
    <row r="2132" spans="1:8" s="16" customFormat="1" x14ac:dyDescent="0.35">
      <c r="A2132" s="23" t="s">
        <v>4006</v>
      </c>
      <c r="B2132" s="24" t="s">
        <v>10484</v>
      </c>
      <c r="C2132" s="23" t="s">
        <v>8</v>
      </c>
      <c r="D2132" s="23" t="s">
        <v>10478</v>
      </c>
      <c r="E2132" s="23" t="s">
        <v>10</v>
      </c>
      <c r="F2132" s="23" t="s">
        <v>10</v>
      </c>
      <c r="G2132" s="25">
        <v>45337</v>
      </c>
      <c r="H2132" s="25">
        <v>45337</v>
      </c>
    </row>
    <row r="2133" spans="1:8" s="16" customFormat="1" x14ac:dyDescent="0.35">
      <c r="A2133" s="23" t="s">
        <v>4027</v>
      </c>
      <c r="B2133" s="24" t="s">
        <v>10486</v>
      </c>
      <c r="C2133" s="23" t="s">
        <v>8</v>
      </c>
      <c r="D2133" s="23" t="s">
        <v>10478</v>
      </c>
      <c r="E2133" s="23" t="s">
        <v>10</v>
      </c>
      <c r="F2133" s="23" t="s">
        <v>10</v>
      </c>
      <c r="G2133" s="25">
        <v>45337</v>
      </c>
      <c r="H2133" s="25">
        <v>45337</v>
      </c>
    </row>
    <row r="2134" spans="1:8" s="16" customFormat="1" ht="29" x14ac:dyDescent="0.35">
      <c r="A2134" s="23" t="s">
        <v>10514</v>
      </c>
      <c r="B2134" s="24" t="s">
        <v>10515</v>
      </c>
      <c r="C2134" s="23" t="s">
        <v>2604</v>
      </c>
      <c r="D2134" s="23" t="s">
        <v>10447</v>
      </c>
      <c r="E2134" s="23" t="s">
        <v>10</v>
      </c>
      <c r="F2134" s="23" t="s">
        <v>10</v>
      </c>
      <c r="G2134" s="25">
        <v>45288</v>
      </c>
      <c r="H2134" s="25">
        <v>45288</v>
      </c>
    </row>
    <row r="2135" spans="1:8" s="16" customFormat="1" ht="29" x14ac:dyDescent="0.35">
      <c r="A2135" s="23" t="s">
        <v>10516</v>
      </c>
      <c r="B2135" s="24" t="s">
        <v>10517</v>
      </c>
      <c r="C2135" s="23" t="s">
        <v>2604</v>
      </c>
      <c r="D2135" s="23" t="s">
        <v>10447</v>
      </c>
      <c r="E2135" s="23" t="s">
        <v>10</v>
      </c>
      <c r="F2135" s="23" t="s">
        <v>10</v>
      </c>
      <c r="G2135" s="25">
        <v>45288</v>
      </c>
      <c r="H2135" s="25">
        <v>45288</v>
      </c>
    </row>
    <row r="2136" spans="1:8" s="16" customFormat="1" ht="29" x14ac:dyDescent="0.35">
      <c r="A2136" s="23" t="s">
        <v>10518</v>
      </c>
      <c r="B2136" s="24" t="s">
        <v>10519</v>
      </c>
      <c r="C2136" s="23" t="s">
        <v>2604</v>
      </c>
      <c r="D2136" s="23" t="s">
        <v>10489</v>
      </c>
      <c r="E2136" s="23" t="s">
        <v>10</v>
      </c>
      <c r="F2136" s="23" t="s">
        <v>10</v>
      </c>
      <c r="G2136" s="25">
        <v>45288</v>
      </c>
      <c r="H2136" s="25">
        <v>45288</v>
      </c>
    </row>
    <row r="2137" spans="1:8" s="16" customFormat="1" x14ac:dyDescent="0.35">
      <c r="A2137" s="23" t="s">
        <v>4069</v>
      </c>
      <c r="B2137" s="24" t="s">
        <v>4070</v>
      </c>
      <c r="C2137" s="23" t="s">
        <v>8</v>
      </c>
      <c r="D2137" s="23" t="s">
        <v>10443</v>
      </c>
      <c r="E2137" s="23" t="s">
        <v>10</v>
      </c>
      <c r="F2137" s="23" t="s">
        <v>10</v>
      </c>
      <c r="G2137" s="25">
        <v>45407</v>
      </c>
      <c r="H2137" s="25">
        <v>45407</v>
      </c>
    </row>
    <row r="2138" spans="1:8" s="16" customFormat="1" ht="159.5" x14ac:dyDescent="0.35">
      <c r="A2138" s="23" t="s">
        <v>4071</v>
      </c>
      <c r="B2138" s="24" t="s">
        <v>4072</v>
      </c>
      <c r="C2138" s="23" t="s">
        <v>8</v>
      </c>
      <c r="D2138" s="23" t="s">
        <v>10442</v>
      </c>
      <c r="E2138" s="23" t="s">
        <v>10</v>
      </c>
      <c r="F2138" s="23" t="s">
        <v>10</v>
      </c>
      <c r="G2138" s="25">
        <v>45407</v>
      </c>
      <c r="H2138" s="25">
        <v>45407</v>
      </c>
    </row>
    <row r="2139" spans="1:8" s="16" customFormat="1" ht="159.5" x14ac:dyDescent="0.35">
      <c r="A2139" s="23" t="s">
        <v>4073</v>
      </c>
      <c r="B2139" s="24" t="s">
        <v>10520</v>
      </c>
      <c r="C2139" s="23" t="s">
        <v>8</v>
      </c>
      <c r="D2139" s="23" t="s">
        <v>10442</v>
      </c>
      <c r="E2139" s="23" t="s">
        <v>10</v>
      </c>
      <c r="F2139" s="23" t="s">
        <v>10</v>
      </c>
      <c r="G2139" s="25">
        <v>45453</v>
      </c>
      <c r="H2139" s="25">
        <v>45453</v>
      </c>
    </row>
    <row r="2140" spans="1:8" s="16" customFormat="1" ht="72.5" x14ac:dyDescent="0.35">
      <c r="A2140" s="23" t="s">
        <v>10521</v>
      </c>
      <c r="B2140" s="24" t="s">
        <v>10522</v>
      </c>
      <c r="C2140" s="23" t="s">
        <v>8</v>
      </c>
      <c r="D2140" s="23" t="s">
        <v>137</v>
      </c>
      <c r="E2140" s="23" t="s">
        <v>10</v>
      </c>
      <c r="F2140" s="23" t="s">
        <v>10</v>
      </c>
      <c r="G2140" s="25">
        <v>45509</v>
      </c>
      <c r="H2140" s="25">
        <v>45509</v>
      </c>
    </row>
    <row r="2141" spans="1:8" s="16" customFormat="1" ht="72.5" x14ac:dyDescent="0.35">
      <c r="A2141" s="23" t="s">
        <v>10523</v>
      </c>
      <c r="B2141" s="24" t="s">
        <v>10524</v>
      </c>
      <c r="C2141" s="23" t="s">
        <v>8</v>
      </c>
      <c r="D2141" s="23" t="s">
        <v>137</v>
      </c>
      <c r="E2141" s="23" t="s">
        <v>10</v>
      </c>
      <c r="F2141" s="23" t="s">
        <v>10</v>
      </c>
      <c r="G2141" s="25">
        <v>45509</v>
      </c>
      <c r="H2141" s="25">
        <v>45509</v>
      </c>
    </row>
    <row r="2142" spans="1:8" s="16" customFormat="1" ht="87" x14ac:dyDescent="0.35">
      <c r="A2142" s="23" t="s">
        <v>4074</v>
      </c>
      <c r="B2142" s="24" t="s">
        <v>4075</v>
      </c>
      <c r="C2142" s="23" t="s">
        <v>8</v>
      </c>
      <c r="D2142" s="23" t="s">
        <v>4076</v>
      </c>
      <c r="E2142" s="23" t="s">
        <v>10</v>
      </c>
      <c r="F2142" s="23" t="s">
        <v>10</v>
      </c>
      <c r="G2142" s="25">
        <v>45189</v>
      </c>
      <c r="H2142" s="25">
        <v>45189</v>
      </c>
    </row>
    <row r="2143" spans="1:8" s="16" customFormat="1" ht="87" x14ac:dyDescent="0.35">
      <c r="A2143" s="23" t="s">
        <v>4077</v>
      </c>
      <c r="B2143" s="24" t="s">
        <v>4078</v>
      </c>
      <c r="C2143" s="23" t="s">
        <v>8</v>
      </c>
      <c r="D2143" s="23" t="s">
        <v>4076</v>
      </c>
      <c r="E2143" s="23" t="s">
        <v>10</v>
      </c>
      <c r="F2143" s="23" t="s">
        <v>10</v>
      </c>
      <c r="G2143" s="25">
        <v>45189</v>
      </c>
      <c r="H2143" s="25">
        <v>45189</v>
      </c>
    </row>
    <row r="2144" spans="1:8" s="16" customFormat="1" ht="87" x14ac:dyDescent="0.35">
      <c r="A2144" s="23" t="s">
        <v>4079</v>
      </c>
      <c r="B2144" s="24" t="s">
        <v>4080</v>
      </c>
      <c r="C2144" s="23" t="s">
        <v>8</v>
      </c>
      <c r="D2144" s="23" t="s">
        <v>4076</v>
      </c>
      <c r="E2144" s="23" t="s">
        <v>10</v>
      </c>
      <c r="F2144" s="23" t="s">
        <v>10</v>
      </c>
      <c r="G2144" s="25">
        <v>45189</v>
      </c>
      <c r="H2144" s="25">
        <v>45189</v>
      </c>
    </row>
    <row r="2145" spans="1:8" s="16" customFormat="1" ht="87" x14ac:dyDescent="0.35">
      <c r="A2145" s="23" t="s">
        <v>4081</v>
      </c>
      <c r="B2145" s="24" t="s">
        <v>4082</v>
      </c>
      <c r="C2145" s="23" t="s">
        <v>8</v>
      </c>
      <c r="D2145" s="23" t="s">
        <v>4076</v>
      </c>
      <c r="E2145" s="23" t="s">
        <v>10</v>
      </c>
      <c r="F2145" s="23" t="s">
        <v>10</v>
      </c>
      <c r="G2145" s="25">
        <v>44328</v>
      </c>
      <c r="H2145" s="25">
        <v>44328</v>
      </c>
    </row>
    <row r="2146" spans="1:8" s="16" customFormat="1" ht="116" x14ac:dyDescent="0.35">
      <c r="A2146" s="23" t="s">
        <v>4083</v>
      </c>
      <c r="B2146" s="24" t="s">
        <v>4084</v>
      </c>
      <c r="C2146" s="23" t="s">
        <v>8</v>
      </c>
      <c r="D2146" s="23" t="s">
        <v>4076</v>
      </c>
      <c r="E2146" s="23" t="s">
        <v>10</v>
      </c>
      <c r="F2146" s="23" t="s">
        <v>10</v>
      </c>
      <c r="G2146" s="25">
        <v>45176</v>
      </c>
      <c r="H2146" s="25">
        <v>45176</v>
      </c>
    </row>
    <row r="2147" spans="1:8" s="16" customFormat="1" ht="116" x14ac:dyDescent="0.35">
      <c r="A2147" s="23" t="s">
        <v>4085</v>
      </c>
      <c r="B2147" s="24" t="s">
        <v>4086</v>
      </c>
      <c r="C2147" s="23" t="s">
        <v>8</v>
      </c>
      <c r="D2147" s="23" t="s">
        <v>4076</v>
      </c>
      <c r="E2147" s="23" t="s">
        <v>10</v>
      </c>
      <c r="F2147" s="23" t="s">
        <v>10</v>
      </c>
      <c r="G2147" s="25">
        <v>45189</v>
      </c>
      <c r="H2147" s="25">
        <v>45189</v>
      </c>
    </row>
    <row r="2148" spans="1:8" s="16" customFormat="1" ht="116" x14ac:dyDescent="0.35">
      <c r="A2148" s="23" t="s">
        <v>4087</v>
      </c>
      <c r="B2148" s="24" t="s">
        <v>4088</v>
      </c>
      <c r="C2148" s="23" t="s">
        <v>8</v>
      </c>
      <c r="D2148" s="23" t="s">
        <v>137</v>
      </c>
      <c r="E2148" s="23" t="s">
        <v>10</v>
      </c>
      <c r="F2148" s="23" t="s">
        <v>10</v>
      </c>
      <c r="G2148" s="25">
        <v>44328</v>
      </c>
      <c r="H2148" s="25">
        <v>44328</v>
      </c>
    </row>
    <row r="2149" spans="1:8" s="16" customFormat="1" ht="116" x14ac:dyDescent="0.35">
      <c r="A2149" s="23" t="s">
        <v>4089</v>
      </c>
      <c r="B2149" s="24" t="s">
        <v>4090</v>
      </c>
      <c r="C2149" s="23" t="s">
        <v>8</v>
      </c>
      <c r="D2149" s="23" t="s">
        <v>137</v>
      </c>
      <c r="E2149" s="23" t="s">
        <v>10</v>
      </c>
      <c r="F2149" s="23" t="s">
        <v>10</v>
      </c>
      <c r="G2149" s="25">
        <v>45189</v>
      </c>
      <c r="H2149" s="25">
        <v>45189</v>
      </c>
    </row>
    <row r="2150" spans="1:8" s="16" customFormat="1" ht="116" x14ac:dyDescent="0.35">
      <c r="A2150" s="23" t="s">
        <v>4091</v>
      </c>
      <c r="B2150" s="24" t="s">
        <v>4086</v>
      </c>
      <c r="C2150" s="23" t="s">
        <v>8</v>
      </c>
      <c r="D2150" s="23" t="s">
        <v>137</v>
      </c>
      <c r="E2150" s="23" t="s">
        <v>10</v>
      </c>
      <c r="F2150" s="23" t="s">
        <v>10</v>
      </c>
      <c r="G2150" s="25">
        <v>45195</v>
      </c>
      <c r="H2150" s="25">
        <v>45195</v>
      </c>
    </row>
    <row r="2151" spans="1:8" s="16" customFormat="1" ht="29" x14ac:dyDescent="0.35">
      <c r="A2151" s="23" t="s">
        <v>4092</v>
      </c>
      <c r="B2151" s="24" t="s">
        <v>4093</v>
      </c>
      <c r="C2151" s="23" t="s">
        <v>8</v>
      </c>
      <c r="D2151" s="23" t="s">
        <v>137</v>
      </c>
      <c r="E2151" s="23" t="s">
        <v>10</v>
      </c>
      <c r="F2151" s="23" t="s">
        <v>10</v>
      </c>
      <c r="G2151" s="25">
        <v>45189</v>
      </c>
      <c r="H2151" s="25">
        <v>45189</v>
      </c>
    </row>
    <row r="2152" spans="1:8" s="16" customFormat="1" ht="29" x14ac:dyDescent="0.35">
      <c r="A2152" s="23" t="s">
        <v>4094</v>
      </c>
      <c r="B2152" s="24" t="s">
        <v>4095</v>
      </c>
      <c r="C2152" s="23" t="s">
        <v>8</v>
      </c>
      <c r="D2152" s="23" t="s">
        <v>137</v>
      </c>
      <c r="E2152" s="23" t="s">
        <v>10</v>
      </c>
      <c r="F2152" s="23" t="s">
        <v>10</v>
      </c>
      <c r="G2152" s="25">
        <v>45195</v>
      </c>
      <c r="H2152" s="25">
        <v>45195</v>
      </c>
    </row>
    <row r="2153" spans="1:8" s="16" customFormat="1" ht="29" x14ac:dyDescent="0.35">
      <c r="A2153" s="23" t="s">
        <v>4096</v>
      </c>
      <c r="B2153" s="24" t="s">
        <v>4097</v>
      </c>
      <c r="C2153" s="23" t="s">
        <v>8</v>
      </c>
      <c r="D2153" s="23" t="s">
        <v>137</v>
      </c>
      <c r="E2153" s="23" t="s">
        <v>10</v>
      </c>
      <c r="F2153" s="23" t="s">
        <v>10</v>
      </c>
      <c r="G2153" s="25">
        <v>44328</v>
      </c>
      <c r="H2153" s="25">
        <v>44328</v>
      </c>
    </row>
    <row r="2154" spans="1:8" s="16" customFormat="1" ht="87" x14ac:dyDescent="0.35">
      <c r="A2154" s="23" t="s">
        <v>4098</v>
      </c>
      <c r="B2154" s="24" t="s">
        <v>4099</v>
      </c>
      <c r="C2154" s="23" t="s">
        <v>8</v>
      </c>
      <c r="D2154" s="23" t="s">
        <v>4076</v>
      </c>
      <c r="E2154" s="23" t="s">
        <v>10</v>
      </c>
      <c r="F2154" s="23" t="s">
        <v>10</v>
      </c>
      <c r="G2154" s="25">
        <v>45189</v>
      </c>
      <c r="H2154" s="25">
        <v>45189</v>
      </c>
    </row>
    <row r="2155" spans="1:8" s="16" customFormat="1" ht="87" x14ac:dyDescent="0.35">
      <c r="A2155" s="23" t="s">
        <v>4100</v>
      </c>
      <c r="B2155" s="24" t="s">
        <v>4101</v>
      </c>
      <c r="C2155" s="23" t="s">
        <v>8</v>
      </c>
      <c r="D2155" s="23" t="s">
        <v>4076</v>
      </c>
      <c r="E2155" s="23" t="s">
        <v>10</v>
      </c>
      <c r="F2155" s="23" t="s">
        <v>10</v>
      </c>
      <c r="G2155" s="25">
        <v>45189</v>
      </c>
      <c r="H2155" s="25">
        <v>45189</v>
      </c>
    </row>
    <row r="2156" spans="1:8" s="16" customFormat="1" ht="101.5" x14ac:dyDescent="0.35">
      <c r="A2156" s="23" t="s">
        <v>4102</v>
      </c>
      <c r="B2156" s="24" t="s">
        <v>4103</v>
      </c>
      <c r="C2156" s="23" t="s">
        <v>8</v>
      </c>
      <c r="D2156" s="23" t="s">
        <v>4076</v>
      </c>
      <c r="E2156" s="23" t="s">
        <v>10</v>
      </c>
      <c r="F2156" s="23" t="s">
        <v>10</v>
      </c>
      <c r="G2156" s="25">
        <v>45189</v>
      </c>
      <c r="H2156" s="25">
        <v>45189</v>
      </c>
    </row>
    <row r="2157" spans="1:8" s="16" customFormat="1" ht="101.5" x14ac:dyDescent="0.35">
      <c r="A2157" s="23" t="s">
        <v>4104</v>
      </c>
      <c r="B2157" s="24" t="s">
        <v>4103</v>
      </c>
      <c r="C2157" s="23" t="s">
        <v>8</v>
      </c>
      <c r="D2157" s="23" t="s">
        <v>137</v>
      </c>
      <c r="E2157" s="23" t="s">
        <v>10</v>
      </c>
      <c r="F2157" s="23" t="s">
        <v>10</v>
      </c>
      <c r="G2157" s="25">
        <v>44328</v>
      </c>
      <c r="H2157" s="25">
        <v>44328</v>
      </c>
    </row>
    <row r="2158" spans="1:8" s="16" customFormat="1" ht="29" x14ac:dyDescent="0.35">
      <c r="A2158" s="23" t="s">
        <v>4105</v>
      </c>
      <c r="B2158" s="24" t="s">
        <v>4106</v>
      </c>
      <c r="C2158" s="23" t="s">
        <v>8</v>
      </c>
      <c r="D2158" s="23" t="s">
        <v>137</v>
      </c>
      <c r="E2158" s="23" t="s">
        <v>10</v>
      </c>
      <c r="F2158" s="23" t="s">
        <v>10</v>
      </c>
      <c r="G2158" s="25">
        <v>45189</v>
      </c>
      <c r="H2158" s="25">
        <v>45189</v>
      </c>
    </row>
    <row r="2159" spans="1:8" s="16" customFormat="1" ht="29" x14ac:dyDescent="0.35">
      <c r="A2159" s="23" t="s">
        <v>4107</v>
      </c>
      <c r="B2159" s="24" t="s">
        <v>4106</v>
      </c>
      <c r="C2159" s="23" t="s">
        <v>8</v>
      </c>
      <c r="D2159" s="23" t="s">
        <v>137</v>
      </c>
      <c r="E2159" s="23" t="s">
        <v>10</v>
      </c>
      <c r="F2159" s="23" t="s">
        <v>10</v>
      </c>
      <c r="G2159" s="25">
        <v>45189</v>
      </c>
      <c r="H2159" s="25">
        <v>45189</v>
      </c>
    </row>
    <row r="2160" spans="1:8" s="16" customFormat="1" ht="29" x14ac:dyDescent="0.35">
      <c r="A2160" s="23" t="s">
        <v>4108</v>
      </c>
      <c r="B2160" s="24" t="s">
        <v>4106</v>
      </c>
      <c r="C2160" s="23" t="s">
        <v>8</v>
      </c>
      <c r="D2160" s="23" t="s">
        <v>137</v>
      </c>
      <c r="E2160" s="23" t="s">
        <v>10</v>
      </c>
      <c r="F2160" s="23" t="s">
        <v>10</v>
      </c>
      <c r="G2160" s="25">
        <v>44328</v>
      </c>
      <c r="H2160" s="25">
        <v>44328</v>
      </c>
    </row>
    <row r="2161" spans="1:8" s="16" customFormat="1" ht="87" x14ac:dyDescent="0.35">
      <c r="A2161" s="23" t="s">
        <v>4109</v>
      </c>
      <c r="B2161" s="24" t="s">
        <v>4110</v>
      </c>
      <c r="C2161" s="23" t="s">
        <v>8</v>
      </c>
      <c r="D2161" s="23" t="s">
        <v>4076</v>
      </c>
      <c r="E2161" s="23" t="s">
        <v>10</v>
      </c>
      <c r="F2161" s="23" t="s">
        <v>10</v>
      </c>
      <c r="G2161" s="25">
        <v>44328</v>
      </c>
      <c r="H2161" s="25">
        <v>44328</v>
      </c>
    </row>
    <row r="2162" spans="1:8" s="16" customFormat="1" ht="130.5" x14ac:dyDescent="0.35">
      <c r="A2162" s="23" t="s">
        <v>4111</v>
      </c>
      <c r="B2162" s="24" t="s">
        <v>4112</v>
      </c>
      <c r="C2162" s="23" t="s">
        <v>8</v>
      </c>
      <c r="D2162" s="23" t="s">
        <v>137</v>
      </c>
      <c r="E2162" s="23" t="s">
        <v>10</v>
      </c>
      <c r="F2162" s="23" t="s">
        <v>10</v>
      </c>
      <c r="G2162" s="25">
        <v>44328</v>
      </c>
      <c r="H2162" s="25">
        <v>44328</v>
      </c>
    </row>
    <row r="2163" spans="1:8" s="16" customFormat="1" ht="130.5" x14ac:dyDescent="0.35">
      <c r="A2163" s="23" t="s">
        <v>4113</v>
      </c>
      <c r="B2163" s="24" t="s">
        <v>4112</v>
      </c>
      <c r="C2163" s="23" t="s">
        <v>8</v>
      </c>
      <c r="D2163" s="23" t="s">
        <v>137</v>
      </c>
      <c r="E2163" s="23" t="s">
        <v>10</v>
      </c>
      <c r="F2163" s="23" t="s">
        <v>10</v>
      </c>
      <c r="G2163" s="25">
        <v>45195</v>
      </c>
      <c r="H2163" s="25">
        <v>45195</v>
      </c>
    </row>
    <row r="2164" spans="1:8" s="16" customFormat="1" ht="130.5" x14ac:dyDescent="0.35">
      <c r="A2164" s="23" t="s">
        <v>4114</v>
      </c>
      <c r="B2164" s="24" t="s">
        <v>4112</v>
      </c>
      <c r="C2164" s="23" t="s">
        <v>8</v>
      </c>
      <c r="D2164" s="23" t="s">
        <v>137</v>
      </c>
      <c r="E2164" s="23" t="s">
        <v>10</v>
      </c>
      <c r="F2164" s="23" t="s">
        <v>10</v>
      </c>
      <c r="G2164" s="25">
        <v>45195</v>
      </c>
      <c r="H2164" s="25">
        <v>45195</v>
      </c>
    </row>
    <row r="2165" spans="1:8" s="16" customFormat="1" ht="87" x14ac:dyDescent="0.35">
      <c r="A2165" s="23" t="s">
        <v>4115</v>
      </c>
      <c r="B2165" s="24" t="s">
        <v>4116</v>
      </c>
      <c r="C2165" s="23" t="s">
        <v>8</v>
      </c>
      <c r="D2165" s="23" t="s">
        <v>4076</v>
      </c>
      <c r="E2165" s="23" t="s">
        <v>10</v>
      </c>
      <c r="F2165" s="23" t="s">
        <v>10</v>
      </c>
      <c r="G2165" s="25">
        <v>45195</v>
      </c>
      <c r="H2165" s="25">
        <v>45195</v>
      </c>
    </row>
    <row r="2166" spans="1:8" s="16" customFormat="1" ht="87" x14ac:dyDescent="0.35">
      <c r="A2166" s="23" t="s">
        <v>4117</v>
      </c>
      <c r="B2166" s="24" t="s">
        <v>4116</v>
      </c>
      <c r="C2166" s="23" t="s">
        <v>8</v>
      </c>
      <c r="D2166" s="23" t="s">
        <v>4076</v>
      </c>
      <c r="E2166" s="23" t="s">
        <v>10</v>
      </c>
      <c r="F2166" s="23" t="s">
        <v>10</v>
      </c>
      <c r="G2166" s="25">
        <v>45195</v>
      </c>
      <c r="H2166" s="25">
        <v>45195</v>
      </c>
    </row>
    <row r="2167" spans="1:8" s="16" customFormat="1" ht="29" x14ac:dyDescent="0.35">
      <c r="A2167" s="23" t="s">
        <v>4118</v>
      </c>
      <c r="B2167" s="24" t="s">
        <v>4119</v>
      </c>
      <c r="C2167" s="23" t="s">
        <v>8</v>
      </c>
      <c r="D2167" s="23" t="s">
        <v>137</v>
      </c>
      <c r="E2167" s="23" t="s">
        <v>10</v>
      </c>
      <c r="F2167" s="23" t="s">
        <v>10</v>
      </c>
      <c r="G2167" s="25">
        <v>45189</v>
      </c>
      <c r="H2167" s="25">
        <v>45189</v>
      </c>
    </row>
    <row r="2168" spans="1:8" s="16" customFormat="1" ht="29" x14ac:dyDescent="0.35">
      <c r="A2168" s="23" t="s">
        <v>4120</v>
      </c>
      <c r="B2168" s="24" t="s">
        <v>4119</v>
      </c>
      <c r="C2168" s="23" t="s">
        <v>8</v>
      </c>
      <c r="D2168" s="23" t="s">
        <v>137</v>
      </c>
      <c r="E2168" s="23" t="s">
        <v>10</v>
      </c>
      <c r="F2168" s="23" t="s">
        <v>10</v>
      </c>
      <c r="G2168" s="25">
        <v>45195</v>
      </c>
      <c r="H2168" s="25">
        <v>45195</v>
      </c>
    </row>
    <row r="2169" spans="1:8" s="16" customFormat="1" ht="29" x14ac:dyDescent="0.35">
      <c r="A2169" s="23" t="s">
        <v>4121</v>
      </c>
      <c r="B2169" s="24" t="s">
        <v>4119</v>
      </c>
      <c r="C2169" s="23" t="s">
        <v>8</v>
      </c>
      <c r="D2169" s="23" t="s">
        <v>137</v>
      </c>
      <c r="E2169" s="23" t="s">
        <v>10</v>
      </c>
      <c r="F2169" s="23" t="s">
        <v>10</v>
      </c>
      <c r="G2169" s="25">
        <v>44328</v>
      </c>
      <c r="H2169" s="25">
        <v>44328</v>
      </c>
    </row>
    <row r="2170" spans="1:8" s="16" customFormat="1" ht="87" x14ac:dyDescent="0.35">
      <c r="A2170" s="23" t="s">
        <v>4122</v>
      </c>
      <c r="B2170" s="24" t="s">
        <v>4123</v>
      </c>
      <c r="C2170" s="23" t="s">
        <v>8</v>
      </c>
      <c r="D2170" s="23" t="s">
        <v>137</v>
      </c>
      <c r="E2170" s="23" t="s">
        <v>10</v>
      </c>
      <c r="F2170" s="23" t="s">
        <v>10</v>
      </c>
      <c r="G2170" s="25">
        <v>44328</v>
      </c>
      <c r="H2170" s="25">
        <v>44328</v>
      </c>
    </row>
    <row r="2171" spans="1:8" s="16" customFormat="1" ht="87" x14ac:dyDescent="0.35">
      <c r="A2171" s="23" t="s">
        <v>4124</v>
      </c>
      <c r="B2171" s="24" t="s">
        <v>4123</v>
      </c>
      <c r="C2171" s="23" t="s">
        <v>8</v>
      </c>
      <c r="D2171" s="23" t="s">
        <v>137</v>
      </c>
      <c r="E2171" s="23" t="s">
        <v>10</v>
      </c>
      <c r="F2171" s="23" t="s">
        <v>10</v>
      </c>
      <c r="G2171" s="25">
        <v>45195</v>
      </c>
      <c r="H2171" s="25">
        <v>45195</v>
      </c>
    </row>
    <row r="2172" spans="1:8" s="16" customFormat="1" ht="87" x14ac:dyDescent="0.35">
      <c r="A2172" s="23" t="s">
        <v>4125</v>
      </c>
      <c r="B2172" s="24" t="s">
        <v>4123</v>
      </c>
      <c r="C2172" s="23" t="s">
        <v>8</v>
      </c>
      <c r="D2172" s="23" t="s">
        <v>137</v>
      </c>
      <c r="E2172" s="23" t="s">
        <v>10</v>
      </c>
      <c r="F2172" s="23" t="s">
        <v>10</v>
      </c>
      <c r="G2172" s="25">
        <v>45195</v>
      </c>
      <c r="H2172" s="25">
        <v>45195</v>
      </c>
    </row>
    <row r="2173" spans="1:8" s="16" customFormat="1" ht="87" x14ac:dyDescent="0.35">
      <c r="A2173" s="23" t="s">
        <v>4126</v>
      </c>
      <c r="B2173" s="24" t="s">
        <v>4116</v>
      </c>
      <c r="C2173" s="23" t="s">
        <v>8</v>
      </c>
      <c r="D2173" s="23" t="s">
        <v>137</v>
      </c>
      <c r="E2173" s="23" t="s">
        <v>10</v>
      </c>
      <c r="F2173" s="23" t="s">
        <v>10</v>
      </c>
      <c r="G2173" s="25">
        <v>45195</v>
      </c>
      <c r="H2173" s="25">
        <v>45195</v>
      </c>
    </row>
    <row r="2174" spans="1:8" s="16" customFormat="1" ht="87" x14ac:dyDescent="0.35">
      <c r="A2174" s="23" t="s">
        <v>4127</v>
      </c>
      <c r="B2174" s="24" t="s">
        <v>4116</v>
      </c>
      <c r="C2174" s="23" t="s">
        <v>8</v>
      </c>
      <c r="D2174" s="23" t="s">
        <v>137</v>
      </c>
      <c r="E2174" s="23" t="s">
        <v>10</v>
      </c>
      <c r="F2174" s="23" t="s">
        <v>10</v>
      </c>
      <c r="G2174" s="25">
        <v>45189</v>
      </c>
      <c r="H2174" s="25">
        <v>45189</v>
      </c>
    </row>
    <row r="2175" spans="1:8" s="16" customFormat="1" ht="87" x14ac:dyDescent="0.35">
      <c r="A2175" s="23" t="s">
        <v>4128</v>
      </c>
      <c r="B2175" s="24" t="s">
        <v>4116</v>
      </c>
      <c r="C2175" s="23" t="s">
        <v>8</v>
      </c>
      <c r="D2175" s="23" t="s">
        <v>137</v>
      </c>
      <c r="E2175" s="23" t="s">
        <v>10</v>
      </c>
      <c r="F2175" s="23" t="s">
        <v>10</v>
      </c>
      <c r="G2175" s="25">
        <v>44328</v>
      </c>
      <c r="H2175" s="25">
        <v>44328</v>
      </c>
    </row>
    <row r="2176" spans="1:8" s="16" customFormat="1" ht="87" x14ac:dyDescent="0.35">
      <c r="A2176" s="23" t="s">
        <v>4129</v>
      </c>
      <c r="B2176" s="24" t="s">
        <v>4130</v>
      </c>
      <c r="C2176" s="23" t="s">
        <v>8</v>
      </c>
      <c r="D2176" s="23" t="s">
        <v>137</v>
      </c>
      <c r="E2176" s="23" t="s">
        <v>10</v>
      </c>
      <c r="F2176" s="23" t="s">
        <v>10</v>
      </c>
      <c r="G2176" s="25">
        <v>45195</v>
      </c>
      <c r="H2176" s="25">
        <v>45195</v>
      </c>
    </row>
    <row r="2177" spans="1:8" s="16" customFormat="1" ht="87" x14ac:dyDescent="0.35">
      <c r="A2177" s="23" t="s">
        <v>4131</v>
      </c>
      <c r="B2177" s="24" t="s">
        <v>4130</v>
      </c>
      <c r="C2177" s="23" t="s">
        <v>8</v>
      </c>
      <c r="D2177" s="23" t="s">
        <v>137</v>
      </c>
      <c r="E2177" s="23" t="s">
        <v>10</v>
      </c>
      <c r="F2177" s="23" t="s">
        <v>10</v>
      </c>
      <c r="G2177" s="25">
        <v>45195</v>
      </c>
      <c r="H2177" s="25">
        <v>45195</v>
      </c>
    </row>
    <row r="2178" spans="1:8" s="16" customFormat="1" ht="87" x14ac:dyDescent="0.35">
      <c r="A2178" s="23" t="s">
        <v>4132</v>
      </c>
      <c r="B2178" s="24" t="s">
        <v>4130</v>
      </c>
      <c r="C2178" s="23" t="s">
        <v>8</v>
      </c>
      <c r="D2178" s="23" t="s">
        <v>137</v>
      </c>
      <c r="E2178" s="23" t="s">
        <v>10</v>
      </c>
      <c r="F2178" s="23" t="s">
        <v>10</v>
      </c>
      <c r="G2178" s="25">
        <v>44328</v>
      </c>
      <c r="H2178" s="25">
        <v>44328</v>
      </c>
    </row>
    <row r="2179" spans="1:8" s="16" customFormat="1" ht="87" x14ac:dyDescent="0.35">
      <c r="A2179" s="23" t="s">
        <v>4133</v>
      </c>
      <c r="B2179" s="24" t="s">
        <v>4123</v>
      </c>
      <c r="C2179" s="23" t="s">
        <v>8</v>
      </c>
      <c r="D2179" s="23" t="s">
        <v>4076</v>
      </c>
      <c r="E2179" s="23" t="s">
        <v>10</v>
      </c>
      <c r="F2179" s="23" t="s">
        <v>10</v>
      </c>
      <c r="G2179" s="25">
        <v>45195</v>
      </c>
      <c r="H2179" s="25">
        <v>45195</v>
      </c>
    </row>
    <row r="2180" spans="1:8" s="16" customFormat="1" ht="87" x14ac:dyDescent="0.35">
      <c r="A2180" s="23" t="s">
        <v>4134</v>
      </c>
      <c r="B2180" s="24" t="s">
        <v>4075</v>
      </c>
      <c r="C2180" s="23" t="s">
        <v>8</v>
      </c>
      <c r="D2180" s="23" t="s">
        <v>4076</v>
      </c>
      <c r="E2180" s="23" t="s">
        <v>10</v>
      </c>
      <c r="F2180" s="23" t="s">
        <v>10</v>
      </c>
      <c r="G2180" s="25">
        <v>45176</v>
      </c>
      <c r="H2180" s="25">
        <v>45176</v>
      </c>
    </row>
    <row r="2181" spans="1:8" s="16" customFormat="1" ht="87" x14ac:dyDescent="0.35">
      <c r="A2181" s="23" t="s">
        <v>4135</v>
      </c>
      <c r="B2181" s="24" t="s">
        <v>4123</v>
      </c>
      <c r="C2181" s="23" t="s">
        <v>8</v>
      </c>
      <c r="D2181" s="23" t="s">
        <v>4076</v>
      </c>
      <c r="E2181" s="23" t="s">
        <v>10</v>
      </c>
      <c r="F2181" s="23" t="s">
        <v>10</v>
      </c>
      <c r="G2181" s="25">
        <v>45195</v>
      </c>
      <c r="H2181" s="25">
        <v>45195</v>
      </c>
    </row>
    <row r="2182" spans="1:8" s="16" customFormat="1" ht="29" x14ac:dyDescent="0.35">
      <c r="A2182" s="23" t="s">
        <v>4136</v>
      </c>
      <c r="B2182" s="24" t="s">
        <v>4137</v>
      </c>
      <c r="C2182" s="23" t="s">
        <v>8</v>
      </c>
      <c r="D2182" s="23" t="s">
        <v>137</v>
      </c>
      <c r="E2182" s="23" t="s">
        <v>10</v>
      </c>
      <c r="F2182" s="23" t="s">
        <v>10</v>
      </c>
      <c r="G2182" s="25">
        <v>45195</v>
      </c>
      <c r="H2182" s="25">
        <v>45195</v>
      </c>
    </row>
    <row r="2183" spans="1:8" s="16" customFormat="1" ht="29" x14ac:dyDescent="0.35">
      <c r="A2183" s="23" t="s">
        <v>4138</v>
      </c>
      <c r="B2183" s="24" t="s">
        <v>4137</v>
      </c>
      <c r="C2183" s="23" t="s">
        <v>8</v>
      </c>
      <c r="D2183" s="23" t="s">
        <v>137</v>
      </c>
      <c r="E2183" s="23" t="s">
        <v>10</v>
      </c>
      <c r="F2183" s="23" t="s">
        <v>10</v>
      </c>
      <c r="G2183" s="25">
        <v>45195</v>
      </c>
      <c r="H2183" s="25">
        <v>45195</v>
      </c>
    </row>
    <row r="2184" spans="1:8" s="16" customFormat="1" ht="29" x14ac:dyDescent="0.35">
      <c r="A2184" s="23" t="s">
        <v>4139</v>
      </c>
      <c r="B2184" s="24" t="s">
        <v>4137</v>
      </c>
      <c r="C2184" s="23" t="s">
        <v>8</v>
      </c>
      <c r="D2184" s="23" t="s">
        <v>137</v>
      </c>
      <c r="E2184" s="23" t="s">
        <v>10</v>
      </c>
      <c r="F2184" s="23" t="s">
        <v>10</v>
      </c>
      <c r="G2184" s="25">
        <v>44328</v>
      </c>
      <c r="H2184" s="25">
        <v>44328</v>
      </c>
    </row>
    <row r="2185" spans="1:8" s="16" customFormat="1" ht="29" x14ac:dyDescent="0.35">
      <c r="A2185" s="23" t="s">
        <v>4140</v>
      </c>
      <c r="B2185" s="24" t="s">
        <v>4141</v>
      </c>
      <c r="C2185" s="23" t="s">
        <v>8</v>
      </c>
      <c r="D2185" s="23" t="s">
        <v>137</v>
      </c>
      <c r="E2185" s="23" t="s">
        <v>10</v>
      </c>
      <c r="F2185" s="23" t="s">
        <v>10</v>
      </c>
      <c r="G2185" s="25">
        <v>45189</v>
      </c>
      <c r="H2185" s="25">
        <v>45189</v>
      </c>
    </row>
    <row r="2186" spans="1:8" s="16" customFormat="1" ht="29" x14ac:dyDescent="0.35">
      <c r="A2186" s="23" t="s">
        <v>4142</v>
      </c>
      <c r="B2186" s="24" t="s">
        <v>4141</v>
      </c>
      <c r="C2186" s="23" t="s">
        <v>8</v>
      </c>
      <c r="D2186" s="23" t="s">
        <v>137</v>
      </c>
      <c r="E2186" s="23" t="s">
        <v>10</v>
      </c>
      <c r="F2186" s="23" t="s">
        <v>10</v>
      </c>
      <c r="G2186" s="25">
        <v>45189</v>
      </c>
      <c r="H2186" s="25">
        <v>45189</v>
      </c>
    </row>
    <row r="2187" spans="1:8" s="16" customFormat="1" ht="29" x14ac:dyDescent="0.35">
      <c r="A2187" s="23" t="s">
        <v>4143</v>
      </c>
      <c r="B2187" s="24" t="s">
        <v>4141</v>
      </c>
      <c r="C2187" s="23" t="s">
        <v>8</v>
      </c>
      <c r="D2187" s="23" t="s">
        <v>137</v>
      </c>
      <c r="E2187" s="23" t="s">
        <v>10</v>
      </c>
      <c r="F2187" s="23" t="s">
        <v>10</v>
      </c>
      <c r="G2187" s="25">
        <v>44328</v>
      </c>
      <c r="H2187" s="25">
        <v>44328</v>
      </c>
    </row>
    <row r="2188" spans="1:8" s="16" customFormat="1" ht="130.5" x14ac:dyDescent="0.35">
      <c r="A2188" s="23" t="s">
        <v>4144</v>
      </c>
      <c r="B2188" s="24" t="s">
        <v>4145</v>
      </c>
      <c r="C2188" s="23" t="s">
        <v>8</v>
      </c>
      <c r="D2188" s="23" t="s">
        <v>4076</v>
      </c>
      <c r="E2188" s="23" t="s">
        <v>10</v>
      </c>
      <c r="F2188" s="23" t="s">
        <v>10</v>
      </c>
      <c r="G2188" s="25">
        <v>45189</v>
      </c>
      <c r="H2188" s="25">
        <v>45189</v>
      </c>
    </row>
    <row r="2189" spans="1:8" s="16" customFormat="1" ht="130.5" x14ac:dyDescent="0.35">
      <c r="A2189" s="23" t="s">
        <v>4146</v>
      </c>
      <c r="B2189" s="24" t="s">
        <v>4145</v>
      </c>
      <c r="C2189" s="23" t="s">
        <v>8</v>
      </c>
      <c r="D2189" s="23" t="s">
        <v>4076</v>
      </c>
      <c r="E2189" s="23" t="s">
        <v>10</v>
      </c>
      <c r="F2189" s="23" t="s">
        <v>10</v>
      </c>
      <c r="G2189" s="25">
        <v>45189</v>
      </c>
      <c r="H2189" s="25">
        <v>45189</v>
      </c>
    </row>
    <row r="2190" spans="1:8" s="16" customFormat="1" ht="130.5" x14ac:dyDescent="0.35">
      <c r="A2190" s="23" t="s">
        <v>4147</v>
      </c>
      <c r="B2190" s="24" t="s">
        <v>4145</v>
      </c>
      <c r="C2190" s="23" t="s">
        <v>8</v>
      </c>
      <c r="D2190" s="23" t="s">
        <v>4076</v>
      </c>
      <c r="E2190" s="23" t="s">
        <v>10</v>
      </c>
      <c r="F2190" s="23" t="s">
        <v>10</v>
      </c>
      <c r="G2190" s="25">
        <v>45189</v>
      </c>
      <c r="H2190" s="25">
        <v>45189</v>
      </c>
    </row>
    <row r="2191" spans="1:8" s="16" customFormat="1" ht="72.5" x14ac:dyDescent="0.35">
      <c r="A2191" s="23" t="s">
        <v>4148</v>
      </c>
      <c r="B2191" s="24" t="s">
        <v>4149</v>
      </c>
      <c r="C2191" s="23" t="s">
        <v>8</v>
      </c>
      <c r="D2191" s="23" t="s">
        <v>137</v>
      </c>
      <c r="E2191" s="23" t="s">
        <v>10</v>
      </c>
      <c r="F2191" s="23" t="s">
        <v>10</v>
      </c>
      <c r="G2191" s="25">
        <v>45189</v>
      </c>
      <c r="H2191" s="25">
        <v>45189</v>
      </c>
    </row>
    <row r="2192" spans="1:8" s="16" customFormat="1" ht="72.5" x14ac:dyDescent="0.35">
      <c r="A2192" s="23" t="s">
        <v>4150</v>
      </c>
      <c r="B2192" s="24" t="s">
        <v>4149</v>
      </c>
      <c r="C2192" s="23" t="s">
        <v>8</v>
      </c>
      <c r="D2192" s="23" t="s">
        <v>137</v>
      </c>
      <c r="E2192" s="23" t="s">
        <v>10</v>
      </c>
      <c r="F2192" s="23" t="s">
        <v>10</v>
      </c>
      <c r="G2192" s="25">
        <v>45189</v>
      </c>
      <c r="H2192" s="25">
        <v>45189</v>
      </c>
    </row>
    <row r="2193" spans="1:8" s="16" customFormat="1" ht="72.5" x14ac:dyDescent="0.35">
      <c r="A2193" s="23" t="s">
        <v>4151</v>
      </c>
      <c r="B2193" s="24" t="s">
        <v>4149</v>
      </c>
      <c r="C2193" s="23" t="s">
        <v>8</v>
      </c>
      <c r="D2193" s="23" t="s">
        <v>137</v>
      </c>
      <c r="E2193" s="23" t="s">
        <v>10</v>
      </c>
      <c r="F2193" s="23" t="s">
        <v>10</v>
      </c>
      <c r="G2193" s="25">
        <v>45189</v>
      </c>
      <c r="H2193" s="25">
        <v>45189</v>
      </c>
    </row>
    <row r="2194" spans="1:8" s="16" customFormat="1" ht="29" x14ac:dyDescent="0.35">
      <c r="A2194" s="23" t="s">
        <v>4152</v>
      </c>
      <c r="B2194" s="24" t="s">
        <v>4153</v>
      </c>
      <c r="C2194" s="23" t="s">
        <v>8</v>
      </c>
      <c r="D2194" s="23" t="s">
        <v>137</v>
      </c>
      <c r="E2194" s="23" t="s">
        <v>10</v>
      </c>
      <c r="F2194" s="23" t="s">
        <v>10</v>
      </c>
      <c r="G2194" s="25">
        <v>45189</v>
      </c>
      <c r="H2194" s="25">
        <v>45189</v>
      </c>
    </row>
    <row r="2195" spans="1:8" s="16" customFormat="1" ht="29" x14ac:dyDescent="0.35">
      <c r="A2195" s="23" t="s">
        <v>4154</v>
      </c>
      <c r="B2195" s="24" t="s">
        <v>4153</v>
      </c>
      <c r="C2195" s="23" t="s">
        <v>8</v>
      </c>
      <c r="D2195" s="23" t="s">
        <v>137</v>
      </c>
      <c r="E2195" s="23" t="s">
        <v>10</v>
      </c>
      <c r="F2195" s="23" t="s">
        <v>10</v>
      </c>
      <c r="G2195" s="25">
        <v>45189</v>
      </c>
      <c r="H2195" s="25">
        <v>45189</v>
      </c>
    </row>
    <row r="2196" spans="1:8" s="16" customFormat="1" ht="29" x14ac:dyDescent="0.35">
      <c r="A2196" s="23" t="s">
        <v>4155</v>
      </c>
      <c r="B2196" s="24" t="s">
        <v>4153</v>
      </c>
      <c r="C2196" s="23" t="s">
        <v>8</v>
      </c>
      <c r="D2196" s="23" t="s">
        <v>137</v>
      </c>
      <c r="E2196" s="23" t="s">
        <v>10</v>
      </c>
      <c r="F2196" s="23" t="s">
        <v>10</v>
      </c>
      <c r="G2196" s="25">
        <v>45176</v>
      </c>
      <c r="H2196" s="25">
        <v>45176</v>
      </c>
    </row>
    <row r="2197" spans="1:8" s="16" customFormat="1" ht="87" x14ac:dyDescent="0.35">
      <c r="A2197" s="23" t="s">
        <v>4156</v>
      </c>
      <c r="B2197" s="24" t="s">
        <v>4157</v>
      </c>
      <c r="C2197" s="23" t="s">
        <v>8</v>
      </c>
      <c r="D2197" s="23" t="s">
        <v>4076</v>
      </c>
      <c r="E2197" s="23" t="s">
        <v>10</v>
      </c>
      <c r="F2197" s="23" t="s">
        <v>10</v>
      </c>
      <c r="G2197" s="25">
        <v>45195</v>
      </c>
      <c r="H2197" s="25">
        <v>45195</v>
      </c>
    </row>
    <row r="2198" spans="1:8" s="16" customFormat="1" ht="87" x14ac:dyDescent="0.35">
      <c r="A2198" s="23" t="s">
        <v>4158</v>
      </c>
      <c r="B2198" s="24" t="s">
        <v>4157</v>
      </c>
      <c r="C2198" s="23" t="s">
        <v>8</v>
      </c>
      <c r="D2198" s="23" t="s">
        <v>4076</v>
      </c>
      <c r="E2198" s="23" t="s">
        <v>10</v>
      </c>
      <c r="F2198" s="23" t="s">
        <v>10</v>
      </c>
      <c r="G2198" s="25">
        <v>45195</v>
      </c>
      <c r="H2198" s="25">
        <v>45195</v>
      </c>
    </row>
    <row r="2199" spans="1:8" s="16" customFormat="1" ht="87" x14ac:dyDescent="0.35">
      <c r="A2199" s="23" t="s">
        <v>4159</v>
      </c>
      <c r="B2199" s="24" t="s">
        <v>4160</v>
      </c>
      <c r="C2199" s="23" t="s">
        <v>8</v>
      </c>
      <c r="D2199" s="23" t="s">
        <v>4076</v>
      </c>
      <c r="E2199" s="23" t="s">
        <v>10</v>
      </c>
      <c r="F2199" s="23" t="s">
        <v>10</v>
      </c>
      <c r="G2199" s="25">
        <v>45195</v>
      </c>
      <c r="H2199" s="25">
        <v>45195</v>
      </c>
    </row>
    <row r="2200" spans="1:8" s="16" customFormat="1" ht="29" x14ac:dyDescent="0.35">
      <c r="A2200" s="23" t="s">
        <v>10525</v>
      </c>
      <c r="B2200" s="24" t="s">
        <v>10526</v>
      </c>
      <c r="C2200" s="23" t="s">
        <v>2604</v>
      </c>
      <c r="D2200" s="23" t="s">
        <v>9</v>
      </c>
      <c r="E2200" s="23" t="s">
        <v>10</v>
      </c>
      <c r="F2200" s="23" t="s">
        <v>10</v>
      </c>
      <c r="G2200" s="25">
        <v>45665</v>
      </c>
      <c r="H2200" s="25">
        <v>45665</v>
      </c>
    </row>
    <row r="2201" spans="1:8" s="16" customFormat="1" ht="87" x14ac:dyDescent="0.35">
      <c r="A2201" s="23" t="s">
        <v>4161</v>
      </c>
      <c r="B2201" s="24" t="s">
        <v>4160</v>
      </c>
      <c r="C2201" s="23" t="s">
        <v>8</v>
      </c>
      <c r="D2201" s="23" t="s">
        <v>137</v>
      </c>
      <c r="E2201" s="23" t="s">
        <v>10</v>
      </c>
      <c r="F2201" s="23" t="s">
        <v>10</v>
      </c>
      <c r="G2201" s="25">
        <v>45195</v>
      </c>
      <c r="H2201" s="25">
        <v>45195</v>
      </c>
    </row>
    <row r="2202" spans="1:8" s="16" customFormat="1" ht="72.5" x14ac:dyDescent="0.35">
      <c r="A2202" s="23" t="s">
        <v>4162</v>
      </c>
      <c r="B2202" s="24" t="s">
        <v>4163</v>
      </c>
      <c r="C2202" s="23" t="s">
        <v>8</v>
      </c>
      <c r="D2202" s="23" t="s">
        <v>137</v>
      </c>
      <c r="E2202" s="23" t="s">
        <v>10</v>
      </c>
      <c r="F2202" s="23" t="s">
        <v>10</v>
      </c>
      <c r="G2202" s="25">
        <v>45189</v>
      </c>
      <c r="H2202" s="25">
        <v>45189</v>
      </c>
    </row>
    <row r="2203" spans="1:8" s="16" customFormat="1" ht="72.5" x14ac:dyDescent="0.35">
      <c r="A2203" s="23" t="s">
        <v>4164</v>
      </c>
      <c r="B2203" s="24" t="s">
        <v>4163</v>
      </c>
      <c r="C2203" s="23" t="s">
        <v>8</v>
      </c>
      <c r="D2203" s="23" t="s">
        <v>137</v>
      </c>
      <c r="E2203" s="23" t="s">
        <v>10</v>
      </c>
      <c r="F2203" s="23" t="s">
        <v>10</v>
      </c>
      <c r="G2203" s="25">
        <v>45195</v>
      </c>
      <c r="H2203" s="25">
        <v>45195</v>
      </c>
    </row>
    <row r="2204" spans="1:8" s="16" customFormat="1" ht="72.5" x14ac:dyDescent="0.35">
      <c r="A2204" s="23" t="s">
        <v>4165</v>
      </c>
      <c r="B2204" s="24" t="s">
        <v>4166</v>
      </c>
      <c r="C2204" s="23" t="s">
        <v>8</v>
      </c>
      <c r="D2204" s="23" t="s">
        <v>137</v>
      </c>
      <c r="E2204" s="23" t="s">
        <v>10</v>
      </c>
      <c r="F2204" s="23" t="s">
        <v>10</v>
      </c>
      <c r="G2204" s="25">
        <v>45195</v>
      </c>
      <c r="H2204" s="25">
        <v>45195</v>
      </c>
    </row>
    <row r="2205" spans="1:8" s="16" customFormat="1" ht="87" x14ac:dyDescent="0.35">
      <c r="A2205" s="23" t="s">
        <v>4167</v>
      </c>
      <c r="B2205" s="24" t="s">
        <v>4157</v>
      </c>
      <c r="C2205" s="23" t="s">
        <v>8</v>
      </c>
      <c r="D2205" s="23" t="s">
        <v>137</v>
      </c>
      <c r="E2205" s="23" t="s">
        <v>10</v>
      </c>
      <c r="F2205" s="23" t="s">
        <v>10</v>
      </c>
      <c r="G2205" s="25">
        <v>45195</v>
      </c>
      <c r="H2205" s="25">
        <v>45195</v>
      </c>
    </row>
    <row r="2206" spans="1:8" s="16" customFormat="1" ht="43.5" x14ac:dyDescent="0.35">
      <c r="A2206" s="23" t="s">
        <v>4168</v>
      </c>
      <c r="B2206" s="24" t="s">
        <v>4169</v>
      </c>
      <c r="C2206" s="23" t="s">
        <v>8</v>
      </c>
      <c r="D2206" s="23" t="s">
        <v>137</v>
      </c>
      <c r="E2206" s="23" t="s">
        <v>10</v>
      </c>
      <c r="F2206" s="23" t="s">
        <v>10</v>
      </c>
      <c r="G2206" s="25">
        <v>45189</v>
      </c>
      <c r="H2206" s="25">
        <v>45189</v>
      </c>
    </row>
    <row r="2207" spans="1:8" s="16" customFormat="1" ht="43.5" x14ac:dyDescent="0.35">
      <c r="A2207" s="23" t="s">
        <v>4170</v>
      </c>
      <c r="B2207" s="24" t="s">
        <v>4169</v>
      </c>
      <c r="C2207" s="23" t="s">
        <v>8</v>
      </c>
      <c r="D2207" s="23" t="s">
        <v>137</v>
      </c>
      <c r="E2207" s="23" t="s">
        <v>10</v>
      </c>
      <c r="F2207" s="23" t="s">
        <v>10</v>
      </c>
      <c r="G2207" s="25">
        <v>45176</v>
      </c>
      <c r="H2207" s="25">
        <v>45176</v>
      </c>
    </row>
    <row r="2208" spans="1:8" s="16" customFormat="1" ht="43.5" x14ac:dyDescent="0.35">
      <c r="A2208" s="23" t="s">
        <v>4171</v>
      </c>
      <c r="B2208" s="24" t="s">
        <v>4169</v>
      </c>
      <c r="C2208" s="23" t="s">
        <v>8</v>
      </c>
      <c r="D2208" s="23" t="s">
        <v>137</v>
      </c>
      <c r="E2208" s="23" t="s">
        <v>10</v>
      </c>
      <c r="F2208" s="23" t="s">
        <v>10</v>
      </c>
      <c r="G2208" s="25">
        <v>45195</v>
      </c>
      <c r="H2208" s="25">
        <v>45195</v>
      </c>
    </row>
    <row r="2209" spans="1:8" s="16" customFormat="1" ht="43.5" x14ac:dyDescent="0.35">
      <c r="A2209" s="23" t="s">
        <v>4172</v>
      </c>
      <c r="B2209" s="24" t="s">
        <v>4173</v>
      </c>
      <c r="C2209" s="23" t="s">
        <v>8</v>
      </c>
      <c r="D2209" s="23" t="s">
        <v>137</v>
      </c>
      <c r="E2209" s="23" t="s">
        <v>10</v>
      </c>
      <c r="F2209" s="23" t="s">
        <v>10</v>
      </c>
      <c r="G2209" s="25">
        <v>45195</v>
      </c>
      <c r="H2209" s="25">
        <v>45195</v>
      </c>
    </row>
    <row r="2210" spans="1:8" s="16" customFormat="1" ht="43.5" x14ac:dyDescent="0.35">
      <c r="A2210" s="23" t="s">
        <v>4174</v>
      </c>
      <c r="B2210" s="24" t="s">
        <v>4173</v>
      </c>
      <c r="C2210" s="23" t="s">
        <v>8</v>
      </c>
      <c r="D2210" s="23" t="s">
        <v>137</v>
      </c>
      <c r="E2210" s="23" t="s">
        <v>10</v>
      </c>
      <c r="F2210" s="23" t="s">
        <v>10</v>
      </c>
      <c r="G2210" s="25">
        <v>45195</v>
      </c>
      <c r="H2210" s="25">
        <v>45195</v>
      </c>
    </row>
    <row r="2211" spans="1:8" s="16" customFormat="1" ht="43.5" x14ac:dyDescent="0.35">
      <c r="A2211" s="23" t="s">
        <v>4175</v>
      </c>
      <c r="B2211" s="24" t="s">
        <v>4173</v>
      </c>
      <c r="C2211" s="23" t="s">
        <v>8</v>
      </c>
      <c r="D2211" s="23" t="s">
        <v>137</v>
      </c>
      <c r="E2211" s="23" t="s">
        <v>10</v>
      </c>
      <c r="F2211" s="23" t="s">
        <v>10</v>
      </c>
      <c r="G2211" s="25">
        <v>45189</v>
      </c>
      <c r="H2211" s="25">
        <v>45189</v>
      </c>
    </row>
    <row r="2212" spans="1:8" s="16" customFormat="1" ht="101.5" x14ac:dyDescent="0.35">
      <c r="A2212" s="23" t="s">
        <v>4176</v>
      </c>
      <c r="B2212" s="24" t="s">
        <v>4177</v>
      </c>
      <c r="C2212" s="23" t="s">
        <v>8</v>
      </c>
      <c r="D2212" s="23" t="s">
        <v>137</v>
      </c>
      <c r="E2212" s="23" t="s">
        <v>10</v>
      </c>
      <c r="F2212" s="23" t="s">
        <v>10</v>
      </c>
      <c r="G2212" s="25">
        <v>44328</v>
      </c>
      <c r="H2212" s="25">
        <v>44328</v>
      </c>
    </row>
    <row r="2213" spans="1:8" s="16" customFormat="1" ht="101.5" x14ac:dyDescent="0.35">
      <c r="A2213" s="23" t="s">
        <v>4178</v>
      </c>
      <c r="B2213" s="24" t="s">
        <v>4179</v>
      </c>
      <c r="C2213" s="23" t="s">
        <v>8</v>
      </c>
      <c r="D2213" s="23" t="s">
        <v>137</v>
      </c>
      <c r="E2213" s="23" t="s">
        <v>10</v>
      </c>
      <c r="F2213" s="23" t="s">
        <v>10</v>
      </c>
      <c r="G2213" s="25">
        <v>44328</v>
      </c>
      <c r="H2213" s="25">
        <v>44328</v>
      </c>
    </row>
    <row r="2214" spans="1:8" s="16" customFormat="1" ht="101.5" x14ac:dyDescent="0.35">
      <c r="A2214" s="23" t="s">
        <v>4180</v>
      </c>
      <c r="B2214" s="24" t="s">
        <v>4181</v>
      </c>
      <c r="C2214" s="23" t="s">
        <v>8</v>
      </c>
      <c r="D2214" s="23" t="s">
        <v>137</v>
      </c>
      <c r="E2214" s="23" t="s">
        <v>10</v>
      </c>
      <c r="F2214" s="23" t="s">
        <v>10</v>
      </c>
      <c r="G2214" s="25">
        <v>44328</v>
      </c>
      <c r="H2214" s="25">
        <v>44328</v>
      </c>
    </row>
    <row r="2215" spans="1:8" s="16" customFormat="1" ht="58" x14ac:dyDescent="0.35">
      <c r="A2215" s="23" t="s">
        <v>4182</v>
      </c>
      <c r="B2215" s="24" t="s">
        <v>4183</v>
      </c>
      <c r="C2215" s="23" t="s">
        <v>8</v>
      </c>
      <c r="D2215" s="23" t="s">
        <v>137</v>
      </c>
      <c r="E2215" s="23" t="s">
        <v>10</v>
      </c>
      <c r="F2215" s="23" t="s">
        <v>10</v>
      </c>
      <c r="G2215" s="25">
        <v>45195</v>
      </c>
      <c r="H2215" s="25">
        <v>45195</v>
      </c>
    </row>
    <row r="2216" spans="1:8" s="16" customFormat="1" ht="58" x14ac:dyDescent="0.35">
      <c r="A2216" s="23" t="s">
        <v>4184</v>
      </c>
      <c r="B2216" s="24" t="s">
        <v>4183</v>
      </c>
      <c r="C2216" s="23" t="s">
        <v>8</v>
      </c>
      <c r="D2216" s="23" t="s">
        <v>137</v>
      </c>
      <c r="E2216" s="23" t="s">
        <v>10</v>
      </c>
      <c r="F2216" s="23" t="s">
        <v>10</v>
      </c>
      <c r="G2216" s="25">
        <v>45189</v>
      </c>
      <c r="H2216" s="25">
        <v>45189</v>
      </c>
    </row>
    <row r="2217" spans="1:8" s="16" customFormat="1" ht="58" x14ac:dyDescent="0.35">
      <c r="A2217" s="23" t="s">
        <v>4185</v>
      </c>
      <c r="B2217" s="24" t="s">
        <v>4186</v>
      </c>
      <c r="C2217" s="23" t="s">
        <v>8</v>
      </c>
      <c r="D2217" s="23" t="s">
        <v>137</v>
      </c>
      <c r="E2217" s="23" t="s">
        <v>10</v>
      </c>
      <c r="F2217" s="23" t="s">
        <v>10</v>
      </c>
      <c r="G2217" s="25">
        <v>45195</v>
      </c>
      <c r="H2217" s="25">
        <v>45195</v>
      </c>
    </row>
    <row r="2218" spans="1:8" s="16" customFormat="1" ht="58" x14ac:dyDescent="0.35">
      <c r="A2218" s="23" t="s">
        <v>4187</v>
      </c>
      <c r="B2218" s="24" t="s">
        <v>4186</v>
      </c>
      <c r="C2218" s="23" t="s">
        <v>8</v>
      </c>
      <c r="D2218" s="23" t="s">
        <v>137</v>
      </c>
      <c r="E2218" s="23" t="s">
        <v>10</v>
      </c>
      <c r="F2218" s="23" t="s">
        <v>10</v>
      </c>
      <c r="G2218" s="25">
        <v>45189</v>
      </c>
      <c r="H2218" s="25">
        <v>45189</v>
      </c>
    </row>
    <row r="2219" spans="1:8" s="16" customFormat="1" ht="58" x14ac:dyDescent="0.35">
      <c r="A2219" s="23" t="s">
        <v>4188</v>
      </c>
      <c r="B2219" s="24" t="s">
        <v>4183</v>
      </c>
      <c r="C2219" s="23" t="s">
        <v>8</v>
      </c>
      <c r="D2219" s="23" t="s">
        <v>137</v>
      </c>
      <c r="E2219" s="23" t="s">
        <v>10</v>
      </c>
      <c r="F2219" s="23" t="s">
        <v>10</v>
      </c>
      <c r="G2219" s="25">
        <v>44328</v>
      </c>
      <c r="H2219" s="25">
        <v>44328</v>
      </c>
    </row>
    <row r="2220" spans="1:8" s="16" customFormat="1" ht="58" x14ac:dyDescent="0.35">
      <c r="A2220" s="23" t="s">
        <v>4189</v>
      </c>
      <c r="B2220" s="24" t="s">
        <v>4190</v>
      </c>
      <c r="C2220" s="23" t="s">
        <v>8</v>
      </c>
      <c r="D2220" s="23" t="s">
        <v>137</v>
      </c>
      <c r="E2220" s="23" t="s">
        <v>10</v>
      </c>
      <c r="F2220" s="23" t="s">
        <v>10</v>
      </c>
      <c r="G2220" s="25">
        <v>45189</v>
      </c>
      <c r="H2220" s="25">
        <v>45189</v>
      </c>
    </row>
    <row r="2221" spans="1:8" s="16" customFormat="1" ht="58" x14ac:dyDescent="0.35">
      <c r="A2221" s="23" t="s">
        <v>4191</v>
      </c>
      <c r="B2221" s="24" t="s">
        <v>4192</v>
      </c>
      <c r="C2221" s="23" t="s">
        <v>8</v>
      </c>
      <c r="D2221" s="23" t="s">
        <v>137</v>
      </c>
      <c r="E2221" s="23" t="s">
        <v>10</v>
      </c>
      <c r="F2221" s="23" t="s">
        <v>10</v>
      </c>
      <c r="G2221" s="25">
        <v>45189</v>
      </c>
      <c r="H2221" s="25">
        <v>45189</v>
      </c>
    </row>
    <row r="2222" spans="1:8" s="16" customFormat="1" ht="58" x14ac:dyDescent="0.35">
      <c r="A2222" s="23" t="s">
        <v>4193</v>
      </c>
      <c r="B2222" s="24" t="s">
        <v>4194</v>
      </c>
      <c r="C2222" s="23" t="s">
        <v>8</v>
      </c>
      <c r="D2222" s="23" t="s">
        <v>137</v>
      </c>
      <c r="E2222" s="23" t="s">
        <v>10</v>
      </c>
      <c r="F2222" s="23" t="s">
        <v>10</v>
      </c>
      <c r="G2222" s="25">
        <v>44328</v>
      </c>
      <c r="H2222" s="25">
        <v>44328</v>
      </c>
    </row>
    <row r="2223" spans="1:8" s="16" customFormat="1" ht="130.5" x14ac:dyDescent="0.35">
      <c r="A2223" s="23" t="s">
        <v>4195</v>
      </c>
      <c r="B2223" s="24" t="s">
        <v>4196</v>
      </c>
      <c r="C2223" s="23" t="s">
        <v>8</v>
      </c>
      <c r="D2223" s="23" t="s">
        <v>4076</v>
      </c>
      <c r="E2223" s="23" t="s">
        <v>10</v>
      </c>
      <c r="F2223" s="23" t="s">
        <v>10</v>
      </c>
      <c r="G2223" s="25">
        <v>44328</v>
      </c>
      <c r="H2223" s="25">
        <v>44328</v>
      </c>
    </row>
    <row r="2224" spans="1:8" s="16" customFormat="1" ht="130.5" x14ac:dyDescent="0.35">
      <c r="A2224" s="23" t="s">
        <v>4197</v>
      </c>
      <c r="B2224" s="24" t="s">
        <v>4198</v>
      </c>
      <c r="C2224" s="23" t="s">
        <v>8</v>
      </c>
      <c r="D2224" s="23" t="s">
        <v>4076</v>
      </c>
      <c r="E2224" s="23" t="s">
        <v>10</v>
      </c>
      <c r="F2224" s="23" t="s">
        <v>10</v>
      </c>
      <c r="G2224" s="25">
        <v>45195</v>
      </c>
      <c r="H2224" s="25">
        <v>45195</v>
      </c>
    </row>
    <row r="2225" spans="1:8" s="16" customFormat="1" ht="130.5" x14ac:dyDescent="0.35">
      <c r="A2225" s="23" t="s">
        <v>4199</v>
      </c>
      <c r="B2225" s="24" t="s">
        <v>4198</v>
      </c>
      <c r="C2225" s="23" t="s">
        <v>8</v>
      </c>
      <c r="D2225" s="23" t="s">
        <v>4076</v>
      </c>
      <c r="E2225" s="23" t="s">
        <v>10</v>
      </c>
      <c r="F2225" s="23" t="s">
        <v>10</v>
      </c>
      <c r="G2225" s="25">
        <v>45195</v>
      </c>
      <c r="H2225" s="25">
        <v>45195</v>
      </c>
    </row>
    <row r="2226" spans="1:8" s="16" customFormat="1" ht="101.5" x14ac:dyDescent="0.35">
      <c r="A2226" s="23" t="s">
        <v>4200</v>
      </c>
      <c r="B2226" s="24" t="s">
        <v>4201</v>
      </c>
      <c r="C2226" s="23" t="s">
        <v>8</v>
      </c>
      <c r="D2226" s="23" t="s">
        <v>137</v>
      </c>
      <c r="E2226" s="23" t="s">
        <v>10</v>
      </c>
      <c r="F2226" s="23" t="s">
        <v>10</v>
      </c>
      <c r="G2226" s="25">
        <v>44328</v>
      </c>
      <c r="H2226" s="25">
        <v>44328</v>
      </c>
    </row>
    <row r="2227" spans="1:8" s="16" customFormat="1" ht="101.5" x14ac:dyDescent="0.35">
      <c r="A2227" s="23" t="s">
        <v>4202</v>
      </c>
      <c r="B2227" s="24" t="s">
        <v>4201</v>
      </c>
      <c r="C2227" s="23" t="s">
        <v>8</v>
      </c>
      <c r="D2227" s="23" t="s">
        <v>137</v>
      </c>
      <c r="E2227" s="23" t="s">
        <v>10</v>
      </c>
      <c r="F2227" s="23" t="s">
        <v>10</v>
      </c>
      <c r="G2227" s="25">
        <v>45189</v>
      </c>
      <c r="H2227" s="25">
        <v>45189</v>
      </c>
    </row>
    <row r="2228" spans="1:8" s="16" customFormat="1" ht="101.5" x14ac:dyDescent="0.35">
      <c r="A2228" s="23" t="s">
        <v>4203</v>
      </c>
      <c r="B2228" s="24" t="s">
        <v>4201</v>
      </c>
      <c r="C2228" s="23" t="s">
        <v>8</v>
      </c>
      <c r="D2228" s="23" t="s">
        <v>137</v>
      </c>
      <c r="E2228" s="23" t="s">
        <v>10</v>
      </c>
      <c r="F2228" s="23" t="s">
        <v>10</v>
      </c>
      <c r="G2228" s="25">
        <v>45189</v>
      </c>
      <c r="H2228" s="25">
        <v>45189</v>
      </c>
    </row>
    <row r="2229" spans="1:8" s="16" customFormat="1" ht="29" x14ac:dyDescent="0.35">
      <c r="A2229" s="23" t="s">
        <v>4204</v>
      </c>
      <c r="B2229" s="24" t="s">
        <v>4205</v>
      </c>
      <c r="C2229" s="23" t="s">
        <v>8</v>
      </c>
      <c r="D2229" s="23" t="s">
        <v>137</v>
      </c>
      <c r="E2229" s="23" t="s">
        <v>10</v>
      </c>
      <c r="F2229" s="23" t="s">
        <v>10</v>
      </c>
      <c r="G2229" s="25">
        <v>45195</v>
      </c>
      <c r="H2229" s="25">
        <v>45195</v>
      </c>
    </row>
    <row r="2230" spans="1:8" s="16" customFormat="1" ht="29" x14ac:dyDescent="0.35">
      <c r="A2230" s="23" t="s">
        <v>10527</v>
      </c>
      <c r="B2230" s="24" t="s">
        <v>10528</v>
      </c>
      <c r="C2230" s="23" t="s">
        <v>2604</v>
      </c>
      <c r="D2230" s="23" t="s">
        <v>9</v>
      </c>
      <c r="E2230" s="23" t="s">
        <v>10</v>
      </c>
      <c r="F2230" s="23" t="s">
        <v>10</v>
      </c>
      <c r="G2230" s="25">
        <v>45665</v>
      </c>
      <c r="H2230" s="25">
        <v>45665</v>
      </c>
    </row>
    <row r="2231" spans="1:8" s="16" customFormat="1" ht="29" x14ac:dyDescent="0.35">
      <c r="A2231" s="23" t="s">
        <v>4206</v>
      </c>
      <c r="B2231" s="24" t="s">
        <v>4205</v>
      </c>
      <c r="C2231" s="23" t="s">
        <v>8</v>
      </c>
      <c r="D2231" s="23" t="s">
        <v>137</v>
      </c>
      <c r="E2231" s="23" t="s">
        <v>10</v>
      </c>
      <c r="F2231" s="23" t="s">
        <v>10</v>
      </c>
      <c r="G2231" s="25">
        <v>44328</v>
      </c>
      <c r="H2231" s="25">
        <v>44328</v>
      </c>
    </row>
    <row r="2232" spans="1:8" s="16" customFormat="1" ht="87" x14ac:dyDescent="0.35">
      <c r="A2232" s="23" t="s">
        <v>4207</v>
      </c>
      <c r="B2232" s="24" t="s">
        <v>4208</v>
      </c>
      <c r="C2232" s="23" t="s">
        <v>8</v>
      </c>
      <c r="D2232" s="23" t="s">
        <v>4076</v>
      </c>
      <c r="E2232" s="23" t="s">
        <v>10</v>
      </c>
      <c r="F2232" s="23" t="s">
        <v>10</v>
      </c>
      <c r="G2232" s="25">
        <v>45195</v>
      </c>
      <c r="H2232" s="25">
        <v>45195</v>
      </c>
    </row>
    <row r="2233" spans="1:8" s="16" customFormat="1" ht="87" x14ac:dyDescent="0.35">
      <c r="A2233" s="23" t="s">
        <v>4209</v>
      </c>
      <c r="B2233" s="24" t="s">
        <v>4208</v>
      </c>
      <c r="C2233" s="23" t="s">
        <v>8</v>
      </c>
      <c r="D2233" s="23" t="s">
        <v>4076</v>
      </c>
      <c r="E2233" s="23" t="s">
        <v>10</v>
      </c>
      <c r="F2233" s="23" t="s">
        <v>10</v>
      </c>
      <c r="G2233" s="25">
        <v>45189</v>
      </c>
      <c r="H2233" s="25">
        <v>45189</v>
      </c>
    </row>
    <row r="2234" spans="1:8" s="16" customFormat="1" ht="87" x14ac:dyDescent="0.35">
      <c r="A2234" s="23" t="s">
        <v>4210</v>
      </c>
      <c r="B2234" s="24" t="s">
        <v>4208</v>
      </c>
      <c r="C2234" s="23" t="s">
        <v>8</v>
      </c>
      <c r="D2234" s="23" t="s">
        <v>4076</v>
      </c>
      <c r="E2234" s="23" t="s">
        <v>10</v>
      </c>
      <c r="F2234" s="23" t="s">
        <v>10</v>
      </c>
      <c r="G2234" s="25">
        <v>45195</v>
      </c>
      <c r="H2234" s="25">
        <v>45195</v>
      </c>
    </row>
    <row r="2235" spans="1:8" s="16" customFormat="1" ht="101.5" x14ac:dyDescent="0.35">
      <c r="A2235" s="23" t="s">
        <v>4211</v>
      </c>
      <c r="B2235" s="24" t="s">
        <v>4212</v>
      </c>
      <c r="C2235" s="23" t="s">
        <v>8</v>
      </c>
      <c r="D2235" s="23" t="s">
        <v>4076</v>
      </c>
      <c r="E2235" s="23" t="s">
        <v>10</v>
      </c>
      <c r="F2235" s="23" t="s">
        <v>10</v>
      </c>
      <c r="G2235" s="25">
        <v>44328</v>
      </c>
      <c r="H2235" s="25">
        <v>44328</v>
      </c>
    </row>
    <row r="2236" spans="1:8" s="16" customFormat="1" ht="101.5" x14ac:dyDescent="0.35">
      <c r="A2236" s="23" t="s">
        <v>4213</v>
      </c>
      <c r="B2236" s="24" t="s">
        <v>4212</v>
      </c>
      <c r="C2236" s="23" t="s">
        <v>8</v>
      </c>
      <c r="D2236" s="23" t="s">
        <v>4076</v>
      </c>
      <c r="E2236" s="23" t="s">
        <v>10</v>
      </c>
      <c r="F2236" s="23" t="s">
        <v>10</v>
      </c>
      <c r="G2236" s="25">
        <v>45189</v>
      </c>
      <c r="H2236" s="25">
        <v>45189</v>
      </c>
    </row>
    <row r="2237" spans="1:8" s="16" customFormat="1" ht="101.5" x14ac:dyDescent="0.35">
      <c r="A2237" s="23" t="s">
        <v>4214</v>
      </c>
      <c r="B2237" s="24" t="s">
        <v>4212</v>
      </c>
      <c r="C2237" s="23" t="s">
        <v>8</v>
      </c>
      <c r="D2237" s="23" t="s">
        <v>4076</v>
      </c>
      <c r="E2237" s="23" t="s">
        <v>10</v>
      </c>
      <c r="F2237" s="23" t="s">
        <v>10</v>
      </c>
      <c r="G2237" s="25">
        <v>45189</v>
      </c>
      <c r="H2237" s="25">
        <v>45189</v>
      </c>
    </row>
    <row r="2238" spans="1:8" s="16" customFormat="1" ht="87" x14ac:dyDescent="0.35">
      <c r="A2238" s="23" t="s">
        <v>4215</v>
      </c>
      <c r="B2238" s="24" t="s">
        <v>4216</v>
      </c>
      <c r="C2238" s="23" t="s">
        <v>8</v>
      </c>
      <c r="D2238" s="23" t="s">
        <v>137</v>
      </c>
      <c r="E2238" s="23" t="s">
        <v>10</v>
      </c>
      <c r="F2238" s="23" t="s">
        <v>10</v>
      </c>
      <c r="G2238" s="25">
        <v>44328</v>
      </c>
      <c r="H2238" s="25">
        <v>44328</v>
      </c>
    </row>
    <row r="2239" spans="1:8" s="16" customFormat="1" ht="87" x14ac:dyDescent="0.35">
      <c r="A2239" s="23" t="s">
        <v>4217</v>
      </c>
      <c r="B2239" s="24" t="s">
        <v>4216</v>
      </c>
      <c r="C2239" s="23" t="s">
        <v>8</v>
      </c>
      <c r="D2239" s="23" t="s">
        <v>137</v>
      </c>
      <c r="E2239" s="23" t="s">
        <v>10</v>
      </c>
      <c r="F2239" s="23" t="s">
        <v>10</v>
      </c>
      <c r="G2239" s="25">
        <v>45195</v>
      </c>
      <c r="H2239" s="25">
        <v>45195</v>
      </c>
    </row>
    <row r="2240" spans="1:8" s="16" customFormat="1" ht="87" x14ac:dyDescent="0.35">
      <c r="A2240" s="23" t="s">
        <v>4218</v>
      </c>
      <c r="B2240" s="24" t="s">
        <v>4216</v>
      </c>
      <c r="C2240" s="23" t="s">
        <v>8</v>
      </c>
      <c r="D2240" s="23" t="s">
        <v>137</v>
      </c>
      <c r="E2240" s="23" t="s">
        <v>10</v>
      </c>
      <c r="F2240" s="23" t="s">
        <v>10</v>
      </c>
      <c r="G2240" s="25">
        <v>45176</v>
      </c>
      <c r="H2240" s="25">
        <v>45176</v>
      </c>
    </row>
    <row r="2241" spans="1:8" s="16" customFormat="1" ht="29" x14ac:dyDescent="0.35">
      <c r="A2241" s="23" t="s">
        <v>4219</v>
      </c>
      <c r="B2241" s="24" t="s">
        <v>4220</v>
      </c>
      <c r="C2241" s="23" t="s">
        <v>8</v>
      </c>
      <c r="D2241" s="23" t="s">
        <v>137</v>
      </c>
      <c r="E2241" s="23" t="s">
        <v>10</v>
      </c>
      <c r="F2241" s="23" t="s">
        <v>10</v>
      </c>
      <c r="G2241" s="25">
        <v>44854</v>
      </c>
      <c r="H2241" s="25">
        <v>44854</v>
      </c>
    </row>
    <row r="2242" spans="1:8" s="16" customFormat="1" ht="29" x14ac:dyDescent="0.35">
      <c r="A2242" s="23" t="s">
        <v>4221</v>
      </c>
      <c r="B2242" s="24" t="s">
        <v>4220</v>
      </c>
      <c r="C2242" s="23" t="s">
        <v>8</v>
      </c>
      <c r="D2242" s="23" t="s">
        <v>137</v>
      </c>
      <c r="E2242" s="23" t="s">
        <v>10</v>
      </c>
      <c r="F2242" s="23" t="s">
        <v>10</v>
      </c>
      <c r="G2242" s="25">
        <v>45195</v>
      </c>
      <c r="H2242" s="25">
        <v>45195</v>
      </c>
    </row>
    <row r="2243" spans="1:8" s="16" customFormat="1" ht="29" x14ac:dyDescent="0.35">
      <c r="A2243" s="23" t="s">
        <v>4222</v>
      </c>
      <c r="B2243" s="24" t="s">
        <v>4220</v>
      </c>
      <c r="C2243" s="23" t="s">
        <v>8</v>
      </c>
      <c r="D2243" s="23" t="s">
        <v>137</v>
      </c>
      <c r="E2243" s="23" t="s">
        <v>10</v>
      </c>
      <c r="F2243" s="23" t="s">
        <v>10</v>
      </c>
      <c r="G2243" s="25">
        <v>44328</v>
      </c>
      <c r="H2243" s="25">
        <v>44328</v>
      </c>
    </row>
    <row r="2244" spans="1:8" s="16" customFormat="1" ht="101.5" x14ac:dyDescent="0.35">
      <c r="A2244" s="23" t="s">
        <v>4223</v>
      </c>
      <c r="B2244" s="24" t="s">
        <v>4224</v>
      </c>
      <c r="C2244" s="23" t="s">
        <v>8</v>
      </c>
      <c r="D2244" s="23" t="s">
        <v>137</v>
      </c>
      <c r="E2244" s="23" t="s">
        <v>10</v>
      </c>
      <c r="F2244" s="23" t="s">
        <v>10</v>
      </c>
      <c r="G2244" s="25">
        <v>45195</v>
      </c>
      <c r="H2244" s="25">
        <v>45195</v>
      </c>
    </row>
    <row r="2245" spans="1:8" s="16" customFormat="1" ht="101.5" x14ac:dyDescent="0.35">
      <c r="A2245" s="23" t="s">
        <v>4225</v>
      </c>
      <c r="B2245" s="24" t="s">
        <v>4224</v>
      </c>
      <c r="C2245" s="23" t="s">
        <v>8</v>
      </c>
      <c r="D2245" s="23" t="s">
        <v>137</v>
      </c>
      <c r="E2245" s="23" t="s">
        <v>10</v>
      </c>
      <c r="F2245" s="23" t="s">
        <v>10</v>
      </c>
      <c r="G2245" s="25">
        <v>45189</v>
      </c>
      <c r="H2245" s="25">
        <v>45189</v>
      </c>
    </row>
    <row r="2246" spans="1:8" s="16" customFormat="1" ht="101.5" x14ac:dyDescent="0.35">
      <c r="A2246" s="23" t="s">
        <v>4226</v>
      </c>
      <c r="B2246" s="24" t="s">
        <v>4227</v>
      </c>
      <c r="C2246" s="23" t="s">
        <v>8</v>
      </c>
      <c r="D2246" s="23" t="s">
        <v>137</v>
      </c>
      <c r="E2246" s="23" t="s">
        <v>10</v>
      </c>
      <c r="F2246" s="23" t="s">
        <v>10</v>
      </c>
      <c r="G2246" s="25">
        <v>44328</v>
      </c>
      <c r="H2246" s="25">
        <v>44328</v>
      </c>
    </row>
    <row r="2247" spans="1:8" s="16" customFormat="1" ht="101.5" x14ac:dyDescent="0.35">
      <c r="A2247" s="23" t="s">
        <v>4228</v>
      </c>
      <c r="B2247" s="24" t="s">
        <v>4224</v>
      </c>
      <c r="C2247" s="23" t="s">
        <v>8</v>
      </c>
      <c r="D2247" s="23" t="s">
        <v>137</v>
      </c>
      <c r="E2247" s="23" t="s">
        <v>10</v>
      </c>
      <c r="F2247" s="23" t="s">
        <v>10</v>
      </c>
      <c r="G2247" s="25">
        <v>44328</v>
      </c>
      <c r="H2247" s="25">
        <v>44328</v>
      </c>
    </row>
    <row r="2248" spans="1:8" s="16" customFormat="1" ht="101.5" x14ac:dyDescent="0.35">
      <c r="A2248" s="23" t="s">
        <v>4229</v>
      </c>
      <c r="B2248" s="24" t="s">
        <v>4224</v>
      </c>
      <c r="C2248" s="23" t="s">
        <v>8</v>
      </c>
      <c r="D2248" s="23" t="s">
        <v>137</v>
      </c>
      <c r="E2248" s="23" t="s">
        <v>10</v>
      </c>
      <c r="F2248" s="23" t="s">
        <v>10</v>
      </c>
      <c r="G2248" s="25">
        <v>45195</v>
      </c>
      <c r="H2248" s="25">
        <v>45195</v>
      </c>
    </row>
    <row r="2249" spans="1:8" s="16" customFormat="1" ht="101.5" x14ac:dyDescent="0.35">
      <c r="A2249" s="23" t="s">
        <v>4230</v>
      </c>
      <c r="B2249" s="24" t="s">
        <v>4224</v>
      </c>
      <c r="C2249" s="23" t="s">
        <v>8</v>
      </c>
      <c r="D2249" s="23" t="s">
        <v>137</v>
      </c>
      <c r="E2249" s="23" t="s">
        <v>10</v>
      </c>
      <c r="F2249" s="23" t="s">
        <v>10</v>
      </c>
      <c r="G2249" s="25">
        <v>45195</v>
      </c>
      <c r="H2249" s="25">
        <v>45195</v>
      </c>
    </row>
    <row r="2250" spans="1:8" s="16" customFormat="1" ht="101.5" x14ac:dyDescent="0.35">
      <c r="A2250" s="23" t="s">
        <v>4231</v>
      </c>
      <c r="B2250" s="24" t="s">
        <v>4232</v>
      </c>
      <c r="C2250" s="23" t="s">
        <v>8</v>
      </c>
      <c r="D2250" s="23" t="s">
        <v>137</v>
      </c>
      <c r="E2250" s="23" t="s">
        <v>10</v>
      </c>
      <c r="F2250" s="23" t="s">
        <v>10</v>
      </c>
      <c r="G2250" s="25">
        <v>44328</v>
      </c>
      <c r="H2250" s="25">
        <v>44328</v>
      </c>
    </row>
    <row r="2251" spans="1:8" s="16" customFormat="1" ht="101.5" x14ac:dyDescent="0.35">
      <c r="A2251" s="23" t="s">
        <v>4233</v>
      </c>
      <c r="B2251" s="24" t="s">
        <v>4232</v>
      </c>
      <c r="C2251" s="23" t="s">
        <v>8</v>
      </c>
      <c r="D2251" s="23" t="s">
        <v>137</v>
      </c>
      <c r="E2251" s="23" t="s">
        <v>10</v>
      </c>
      <c r="F2251" s="23" t="s">
        <v>10</v>
      </c>
      <c r="G2251" s="25">
        <v>45176</v>
      </c>
      <c r="H2251" s="25">
        <v>45176</v>
      </c>
    </row>
    <row r="2252" spans="1:8" s="16" customFormat="1" ht="101.5" x14ac:dyDescent="0.35">
      <c r="A2252" s="23" t="s">
        <v>4234</v>
      </c>
      <c r="B2252" s="24" t="s">
        <v>4232</v>
      </c>
      <c r="C2252" s="23" t="s">
        <v>8</v>
      </c>
      <c r="D2252" s="23" t="s">
        <v>137</v>
      </c>
      <c r="E2252" s="23" t="s">
        <v>10</v>
      </c>
      <c r="F2252" s="23" t="s">
        <v>10</v>
      </c>
      <c r="G2252" s="25">
        <v>45195</v>
      </c>
      <c r="H2252" s="25">
        <v>45195</v>
      </c>
    </row>
    <row r="2253" spans="1:8" s="16" customFormat="1" ht="29" x14ac:dyDescent="0.35">
      <c r="A2253" s="23" t="s">
        <v>4235</v>
      </c>
      <c r="B2253" s="24" t="s">
        <v>4236</v>
      </c>
      <c r="C2253" s="23" t="s">
        <v>8</v>
      </c>
      <c r="D2253" s="23" t="s">
        <v>137</v>
      </c>
      <c r="E2253" s="23" t="s">
        <v>10</v>
      </c>
      <c r="F2253" s="23" t="s">
        <v>10</v>
      </c>
      <c r="G2253" s="25">
        <v>45195</v>
      </c>
      <c r="H2253" s="25">
        <v>45195</v>
      </c>
    </row>
    <row r="2254" spans="1:8" s="16" customFormat="1" ht="29" x14ac:dyDescent="0.35">
      <c r="A2254" s="23" t="s">
        <v>4237</v>
      </c>
      <c r="B2254" s="24" t="s">
        <v>4236</v>
      </c>
      <c r="C2254" s="23" t="s">
        <v>8</v>
      </c>
      <c r="D2254" s="23" t="s">
        <v>137</v>
      </c>
      <c r="E2254" s="23" t="s">
        <v>10</v>
      </c>
      <c r="F2254" s="23" t="s">
        <v>10</v>
      </c>
      <c r="G2254" s="25">
        <v>45176</v>
      </c>
      <c r="H2254" s="25">
        <v>45176</v>
      </c>
    </row>
    <row r="2255" spans="1:8" s="16" customFormat="1" ht="29" x14ac:dyDescent="0.35">
      <c r="A2255" s="23" t="s">
        <v>4238</v>
      </c>
      <c r="B2255" s="24" t="s">
        <v>4236</v>
      </c>
      <c r="C2255" s="23" t="s">
        <v>8</v>
      </c>
      <c r="D2255" s="23" t="s">
        <v>137</v>
      </c>
      <c r="E2255" s="23" t="s">
        <v>10</v>
      </c>
      <c r="F2255" s="23" t="s">
        <v>10</v>
      </c>
      <c r="G2255" s="25">
        <v>44328</v>
      </c>
      <c r="H2255" s="25">
        <v>44328</v>
      </c>
    </row>
    <row r="2256" spans="1:8" s="16" customFormat="1" ht="29" x14ac:dyDescent="0.35">
      <c r="A2256" s="23" t="s">
        <v>4239</v>
      </c>
      <c r="B2256" s="24" t="s">
        <v>4240</v>
      </c>
      <c r="C2256" s="23" t="s">
        <v>8</v>
      </c>
      <c r="D2256" s="23" t="s">
        <v>137</v>
      </c>
      <c r="E2256" s="23" t="s">
        <v>10</v>
      </c>
      <c r="F2256" s="23" t="s">
        <v>10</v>
      </c>
      <c r="G2256" s="25">
        <v>45195</v>
      </c>
      <c r="H2256" s="25">
        <v>45195</v>
      </c>
    </row>
    <row r="2257" spans="1:8" s="16" customFormat="1" ht="29" x14ac:dyDescent="0.35">
      <c r="A2257" s="23" t="s">
        <v>4241</v>
      </c>
      <c r="B2257" s="24" t="s">
        <v>4240</v>
      </c>
      <c r="C2257" s="23" t="s">
        <v>8</v>
      </c>
      <c r="D2257" s="23" t="s">
        <v>137</v>
      </c>
      <c r="E2257" s="23" t="s">
        <v>10</v>
      </c>
      <c r="F2257" s="23" t="s">
        <v>10</v>
      </c>
      <c r="G2257" s="25">
        <v>45189</v>
      </c>
      <c r="H2257" s="25">
        <v>45189</v>
      </c>
    </row>
    <row r="2258" spans="1:8" s="16" customFormat="1" ht="29" x14ac:dyDescent="0.35">
      <c r="A2258" s="23" t="s">
        <v>4242</v>
      </c>
      <c r="B2258" s="24" t="s">
        <v>4240</v>
      </c>
      <c r="C2258" s="23" t="s">
        <v>8</v>
      </c>
      <c r="D2258" s="23" t="s">
        <v>137</v>
      </c>
      <c r="E2258" s="23" t="s">
        <v>10</v>
      </c>
      <c r="F2258" s="23" t="s">
        <v>10</v>
      </c>
      <c r="G2258" s="25">
        <v>44328</v>
      </c>
      <c r="H2258" s="25">
        <v>44328</v>
      </c>
    </row>
    <row r="2259" spans="1:8" s="16" customFormat="1" ht="87" x14ac:dyDescent="0.35">
      <c r="A2259" s="23" t="s">
        <v>4243</v>
      </c>
      <c r="B2259" s="24" t="s">
        <v>4075</v>
      </c>
      <c r="C2259" s="23" t="s">
        <v>8</v>
      </c>
      <c r="D2259" s="23" t="s">
        <v>4076</v>
      </c>
      <c r="E2259" s="23" t="s">
        <v>10</v>
      </c>
      <c r="F2259" s="23" t="s">
        <v>10</v>
      </c>
      <c r="G2259" s="25">
        <v>45195</v>
      </c>
      <c r="H2259" s="25">
        <v>45195</v>
      </c>
    </row>
    <row r="2260" spans="1:8" s="16" customFormat="1" ht="87" x14ac:dyDescent="0.35">
      <c r="A2260" s="23" t="s">
        <v>4244</v>
      </c>
      <c r="B2260" s="24" t="s">
        <v>4075</v>
      </c>
      <c r="C2260" s="23" t="s">
        <v>8</v>
      </c>
      <c r="D2260" s="23" t="s">
        <v>4076</v>
      </c>
      <c r="E2260" s="23" t="s">
        <v>10</v>
      </c>
      <c r="F2260" s="23" t="s">
        <v>10</v>
      </c>
      <c r="G2260" s="25">
        <v>45195</v>
      </c>
      <c r="H2260" s="25">
        <v>45195</v>
      </c>
    </row>
    <row r="2261" spans="1:8" s="16" customFormat="1" ht="87" x14ac:dyDescent="0.35">
      <c r="A2261" s="23" t="s">
        <v>4245</v>
      </c>
      <c r="B2261" s="24" t="s">
        <v>4075</v>
      </c>
      <c r="C2261" s="23" t="s">
        <v>8</v>
      </c>
      <c r="D2261" s="23" t="s">
        <v>4076</v>
      </c>
      <c r="E2261" s="23" t="s">
        <v>10</v>
      </c>
      <c r="F2261" s="23" t="s">
        <v>10</v>
      </c>
      <c r="G2261" s="25">
        <v>45189</v>
      </c>
      <c r="H2261" s="25">
        <v>45189</v>
      </c>
    </row>
    <row r="2262" spans="1:8" s="16" customFormat="1" ht="87" x14ac:dyDescent="0.35">
      <c r="A2262" s="23" t="s">
        <v>4246</v>
      </c>
      <c r="B2262" s="24" t="s">
        <v>4247</v>
      </c>
      <c r="C2262" s="23" t="s">
        <v>8</v>
      </c>
      <c r="D2262" s="23" t="s">
        <v>4076</v>
      </c>
      <c r="E2262" s="23" t="s">
        <v>10</v>
      </c>
      <c r="F2262" s="23" t="s">
        <v>10</v>
      </c>
      <c r="G2262" s="25">
        <v>44328</v>
      </c>
      <c r="H2262" s="25">
        <v>44328</v>
      </c>
    </row>
    <row r="2263" spans="1:8" s="16" customFormat="1" ht="87" x14ac:dyDescent="0.35">
      <c r="A2263" s="23" t="s">
        <v>4248</v>
      </c>
      <c r="B2263" s="24" t="s">
        <v>4249</v>
      </c>
      <c r="C2263" s="23" t="s">
        <v>8</v>
      </c>
      <c r="D2263" s="23" t="s">
        <v>137</v>
      </c>
      <c r="E2263" s="23" t="s">
        <v>10</v>
      </c>
      <c r="F2263" s="23" t="s">
        <v>10</v>
      </c>
      <c r="G2263" s="25">
        <v>44328</v>
      </c>
      <c r="H2263" s="25">
        <v>44328</v>
      </c>
    </row>
    <row r="2264" spans="1:8" s="16" customFormat="1" ht="29" x14ac:dyDescent="0.35">
      <c r="A2264" s="23" t="s">
        <v>4250</v>
      </c>
      <c r="B2264" s="24" t="s">
        <v>4251</v>
      </c>
      <c r="C2264" s="23" t="s">
        <v>8</v>
      </c>
      <c r="D2264" s="23" t="s">
        <v>137</v>
      </c>
      <c r="E2264" s="23" t="s">
        <v>10</v>
      </c>
      <c r="F2264" s="23" t="s">
        <v>10</v>
      </c>
      <c r="G2264" s="25">
        <v>44328</v>
      </c>
      <c r="H2264" s="25">
        <v>44328</v>
      </c>
    </row>
    <row r="2265" spans="1:8" s="16" customFormat="1" ht="87" x14ac:dyDescent="0.35">
      <c r="A2265" s="23" t="s">
        <v>4252</v>
      </c>
      <c r="B2265" s="24" t="s">
        <v>4247</v>
      </c>
      <c r="C2265" s="23" t="s">
        <v>8</v>
      </c>
      <c r="D2265" s="23" t="s">
        <v>4076</v>
      </c>
      <c r="E2265" s="23" t="s">
        <v>10</v>
      </c>
      <c r="F2265" s="23" t="s">
        <v>10</v>
      </c>
      <c r="G2265" s="25">
        <v>45189</v>
      </c>
      <c r="H2265" s="25">
        <v>45189</v>
      </c>
    </row>
    <row r="2266" spans="1:8" s="16" customFormat="1" ht="87" x14ac:dyDescent="0.35">
      <c r="A2266" s="23" t="s">
        <v>4253</v>
      </c>
      <c r="B2266" s="24" t="s">
        <v>4247</v>
      </c>
      <c r="C2266" s="23" t="s">
        <v>8</v>
      </c>
      <c r="D2266" s="23" t="s">
        <v>4076</v>
      </c>
      <c r="E2266" s="23" t="s">
        <v>10</v>
      </c>
      <c r="F2266" s="23" t="s">
        <v>10</v>
      </c>
      <c r="G2266" s="25">
        <v>45195</v>
      </c>
      <c r="H2266" s="25">
        <v>45195</v>
      </c>
    </row>
    <row r="2267" spans="1:8" s="16" customFormat="1" ht="87" x14ac:dyDescent="0.35">
      <c r="A2267" s="23" t="s">
        <v>4254</v>
      </c>
      <c r="B2267" s="24" t="s">
        <v>4249</v>
      </c>
      <c r="C2267" s="23" t="s">
        <v>8</v>
      </c>
      <c r="D2267" s="23" t="s">
        <v>137</v>
      </c>
      <c r="E2267" s="23" t="s">
        <v>10</v>
      </c>
      <c r="F2267" s="23" t="s">
        <v>10</v>
      </c>
      <c r="G2267" s="25">
        <v>45195</v>
      </c>
      <c r="H2267" s="25">
        <v>45195</v>
      </c>
    </row>
    <row r="2268" spans="1:8" s="16" customFormat="1" ht="87" x14ac:dyDescent="0.35">
      <c r="A2268" s="23" t="s">
        <v>4255</v>
      </c>
      <c r="B2268" s="24" t="s">
        <v>4249</v>
      </c>
      <c r="C2268" s="23" t="s">
        <v>8</v>
      </c>
      <c r="D2268" s="23" t="s">
        <v>137</v>
      </c>
      <c r="E2268" s="23" t="s">
        <v>10</v>
      </c>
      <c r="F2268" s="23" t="s">
        <v>10</v>
      </c>
      <c r="G2268" s="25">
        <v>45195</v>
      </c>
      <c r="H2268" s="25">
        <v>45195</v>
      </c>
    </row>
    <row r="2269" spans="1:8" s="16" customFormat="1" ht="29" x14ac:dyDescent="0.35">
      <c r="A2269" s="23" t="s">
        <v>4256</v>
      </c>
      <c r="B2269" s="24" t="s">
        <v>4251</v>
      </c>
      <c r="C2269" s="23" t="s">
        <v>8</v>
      </c>
      <c r="D2269" s="23" t="s">
        <v>137</v>
      </c>
      <c r="E2269" s="23" t="s">
        <v>10</v>
      </c>
      <c r="F2269" s="23" t="s">
        <v>10</v>
      </c>
      <c r="G2269" s="25">
        <v>45195</v>
      </c>
      <c r="H2269" s="25">
        <v>45195</v>
      </c>
    </row>
    <row r="2270" spans="1:8" s="16" customFormat="1" ht="29" x14ac:dyDescent="0.35">
      <c r="A2270" s="23" t="s">
        <v>4257</v>
      </c>
      <c r="B2270" s="24" t="s">
        <v>4251</v>
      </c>
      <c r="C2270" s="23" t="s">
        <v>8</v>
      </c>
      <c r="D2270" s="23" t="s">
        <v>137</v>
      </c>
      <c r="E2270" s="23" t="s">
        <v>10</v>
      </c>
      <c r="F2270" s="23" t="s">
        <v>10</v>
      </c>
      <c r="G2270" s="25">
        <v>45176</v>
      </c>
      <c r="H2270" s="25">
        <v>45176</v>
      </c>
    </row>
    <row r="2271" spans="1:8" s="16" customFormat="1" ht="87" x14ac:dyDescent="0.35">
      <c r="A2271" s="23" t="s">
        <v>4258</v>
      </c>
      <c r="B2271" s="24" t="s">
        <v>4259</v>
      </c>
      <c r="C2271" s="23" t="s">
        <v>8</v>
      </c>
      <c r="D2271" s="23" t="s">
        <v>4076</v>
      </c>
      <c r="E2271" s="23" t="s">
        <v>10</v>
      </c>
      <c r="F2271" s="23" t="s">
        <v>10</v>
      </c>
      <c r="G2271" s="25">
        <v>45176</v>
      </c>
      <c r="H2271" s="25">
        <v>45176</v>
      </c>
    </row>
    <row r="2272" spans="1:8" s="16" customFormat="1" ht="87" x14ac:dyDescent="0.35">
      <c r="A2272" s="23" t="s">
        <v>4260</v>
      </c>
      <c r="B2272" s="24" t="s">
        <v>4259</v>
      </c>
      <c r="C2272" s="23" t="s">
        <v>8</v>
      </c>
      <c r="D2272" s="23" t="s">
        <v>4076</v>
      </c>
      <c r="E2272" s="23" t="s">
        <v>10</v>
      </c>
      <c r="F2272" s="23" t="s">
        <v>10</v>
      </c>
      <c r="G2272" s="25">
        <v>45195</v>
      </c>
      <c r="H2272" s="25">
        <v>45195</v>
      </c>
    </row>
    <row r="2273" spans="1:8" s="16" customFormat="1" ht="87" x14ac:dyDescent="0.35">
      <c r="A2273" s="23" t="s">
        <v>4261</v>
      </c>
      <c r="B2273" s="24" t="s">
        <v>4259</v>
      </c>
      <c r="C2273" s="23" t="s">
        <v>8</v>
      </c>
      <c r="D2273" s="23" t="s">
        <v>4076</v>
      </c>
      <c r="E2273" s="23" t="s">
        <v>10</v>
      </c>
      <c r="F2273" s="23" t="s">
        <v>10</v>
      </c>
      <c r="G2273" s="25">
        <v>45189</v>
      </c>
      <c r="H2273" s="25">
        <v>45189</v>
      </c>
    </row>
    <row r="2274" spans="1:8" s="16" customFormat="1" ht="58" x14ac:dyDescent="0.35">
      <c r="A2274" s="23" t="s">
        <v>4262</v>
      </c>
      <c r="B2274" s="24" t="s">
        <v>4263</v>
      </c>
      <c r="C2274" s="23" t="s">
        <v>8</v>
      </c>
      <c r="D2274" s="23" t="s">
        <v>137</v>
      </c>
      <c r="E2274" s="23" t="s">
        <v>10</v>
      </c>
      <c r="F2274" s="23" t="s">
        <v>10</v>
      </c>
      <c r="G2274" s="25">
        <v>45195</v>
      </c>
      <c r="H2274" s="25">
        <v>45195</v>
      </c>
    </row>
    <row r="2275" spans="1:8" s="16" customFormat="1" ht="58" x14ac:dyDescent="0.35">
      <c r="A2275" s="23" t="s">
        <v>4264</v>
      </c>
      <c r="B2275" s="24" t="s">
        <v>4263</v>
      </c>
      <c r="C2275" s="23" t="s">
        <v>8</v>
      </c>
      <c r="D2275" s="23" t="s">
        <v>137</v>
      </c>
      <c r="E2275" s="23" t="s">
        <v>10</v>
      </c>
      <c r="F2275" s="23" t="s">
        <v>10</v>
      </c>
      <c r="G2275" s="25">
        <v>45195</v>
      </c>
      <c r="H2275" s="25">
        <v>45195</v>
      </c>
    </row>
    <row r="2276" spans="1:8" s="16" customFormat="1" ht="58" x14ac:dyDescent="0.35">
      <c r="A2276" s="23" t="s">
        <v>4265</v>
      </c>
      <c r="B2276" s="24" t="s">
        <v>4263</v>
      </c>
      <c r="C2276" s="23" t="s">
        <v>8</v>
      </c>
      <c r="D2276" s="23" t="s">
        <v>137</v>
      </c>
      <c r="E2276" s="23" t="s">
        <v>10</v>
      </c>
      <c r="F2276" s="23" t="s">
        <v>10</v>
      </c>
      <c r="G2276" s="25">
        <v>45176</v>
      </c>
      <c r="H2276" s="25">
        <v>45176</v>
      </c>
    </row>
    <row r="2277" spans="1:8" s="16" customFormat="1" ht="29" x14ac:dyDescent="0.35">
      <c r="A2277" s="23" t="s">
        <v>4266</v>
      </c>
      <c r="B2277" s="24" t="s">
        <v>4267</v>
      </c>
      <c r="C2277" s="23" t="s">
        <v>8</v>
      </c>
      <c r="D2277" s="23" t="s">
        <v>137</v>
      </c>
      <c r="E2277" s="23" t="s">
        <v>10</v>
      </c>
      <c r="F2277" s="23" t="s">
        <v>10</v>
      </c>
      <c r="G2277" s="25">
        <v>45189</v>
      </c>
      <c r="H2277" s="25">
        <v>45189</v>
      </c>
    </row>
    <row r="2278" spans="1:8" s="16" customFormat="1" ht="29" x14ac:dyDescent="0.35">
      <c r="A2278" s="23" t="s">
        <v>4268</v>
      </c>
      <c r="B2278" s="24" t="s">
        <v>4267</v>
      </c>
      <c r="C2278" s="23" t="s">
        <v>8</v>
      </c>
      <c r="D2278" s="23" t="s">
        <v>137</v>
      </c>
      <c r="E2278" s="23" t="s">
        <v>10</v>
      </c>
      <c r="F2278" s="23" t="s">
        <v>10</v>
      </c>
      <c r="G2278" s="25">
        <v>45195</v>
      </c>
      <c r="H2278" s="25">
        <v>45195</v>
      </c>
    </row>
    <row r="2279" spans="1:8" s="16" customFormat="1" ht="29" x14ac:dyDescent="0.35">
      <c r="A2279" s="23" t="s">
        <v>4269</v>
      </c>
      <c r="B2279" s="24" t="s">
        <v>4267</v>
      </c>
      <c r="C2279" s="23" t="s">
        <v>8</v>
      </c>
      <c r="D2279" s="23" t="s">
        <v>137</v>
      </c>
      <c r="E2279" s="23" t="s">
        <v>10</v>
      </c>
      <c r="F2279" s="23" t="s">
        <v>10</v>
      </c>
      <c r="G2279" s="25">
        <v>45189</v>
      </c>
      <c r="H2279" s="25">
        <v>45189</v>
      </c>
    </row>
    <row r="2280" spans="1:8" s="16" customFormat="1" ht="58" x14ac:dyDescent="0.35">
      <c r="A2280" s="23" t="s">
        <v>4270</v>
      </c>
      <c r="B2280" s="24" t="s">
        <v>4271</v>
      </c>
      <c r="C2280" s="23" t="s">
        <v>8</v>
      </c>
      <c r="D2280" s="23" t="s">
        <v>137</v>
      </c>
      <c r="E2280" s="23" t="s">
        <v>10</v>
      </c>
      <c r="F2280" s="23" t="s">
        <v>10</v>
      </c>
      <c r="G2280" s="25">
        <v>44328</v>
      </c>
      <c r="H2280" s="25">
        <v>44328</v>
      </c>
    </row>
    <row r="2281" spans="1:8" s="16" customFormat="1" ht="87" x14ac:dyDescent="0.35">
      <c r="A2281" s="23" t="s">
        <v>4272</v>
      </c>
      <c r="B2281" s="24" t="s">
        <v>4273</v>
      </c>
      <c r="C2281" s="23" t="s">
        <v>8</v>
      </c>
      <c r="D2281" s="23" t="s">
        <v>4076</v>
      </c>
      <c r="E2281" s="23" t="s">
        <v>10</v>
      </c>
      <c r="F2281" s="23" t="s">
        <v>10</v>
      </c>
      <c r="G2281" s="25">
        <v>45189</v>
      </c>
      <c r="H2281" s="25">
        <v>45189</v>
      </c>
    </row>
    <row r="2282" spans="1:8" s="16" customFormat="1" ht="87" x14ac:dyDescent="0.35">
      <c r="A2282" s="23" t="s">
        <v>4274</v>
      </c>
      <c r="B2282" s="24" t="s">
        <v>4273</v>
      </c>
      <c r="C2282" s="23" t="s">
        <v>8</v>
      </c>
      <c r="D2282" s="23" t="s">
        <v>4076</v>
      </c>
      <c r="E2282" s="23" t="s">
        <v>10</v>
      </c>
      <c r="F2282" s="23" t="s">
        <v>10</v>
      </c>
      <c r="G2282" s="25">
        <v>45189</v>
      </c>
      <c r="H2282" s="25">
        <v>45189</v>
      </c>
    </row>
    <row r="2283" spans="1:8" s="16" customFormat="1" ht="87" x14ac:dyDescent="0.35">
      <c r="A2283" s="23" t="s">
        <v>4275</v>
      </c>
      <c r="B2283" s="24" t="s">
        <v>4273</v>
      </c>
      <c r="C2283" s="23" t="s">
        <v>8</v>
      </c>
      <c r="D2283" s="23" t="s">
        <v>4076</v>
      </c>
      <c r="E2283" s="23" t="s">
        <v>10</v>
      </c>
      <c r="F2283" s="23" t="s">
        <v>10</v>
      </c>
      <c r="G2283" s="25">
        <v>45176</v>
      </c>
      <c r="H2283" s="25">
        <v>45176</v>
      </c>
    </row>
    <row r="2284" spans="1:8" s="16" customFormat="1" ht="58" x14ac:dyDescent="0.35">
      <c r="A2284" s="23" t="s">
        <v>4276</v>
      </c>
      <c r="B2284" s="24" t="s">
        <v>4277</v>
      </c>
      <c r="C2284" s="23" t="s">
        <v>8</v>
      </c>
      <c r="D2284" s="23" t="s">
        <v>137</v>
      </c>
      <c r="E2284" s="23" t="s">
        <v>10</v>
      </c>
      <c r="F2284" s="23" t="s">
        <v>10</v>
      </c>
      <c r="G2284" s="25">
        <v>45195</v>
      </c>
      <c r="H2284" s="25">
        <v>45195</v>
      </c>
    </row>
    <row r="2285" spans="1:8" s="16" customFormat="1" ht="58" x14ac:dyDescent="0.35">
      <c r="A2285" s="23" t="s">
        <v>4278</v>
      </c>
      <c r="B2285" s="24" t="s">
        <v>4277</v>
      </c>
      <c r="C2285" s="23" t="s">
        <v>8</v>
      </c>
      <c r="D2285" s="23" t="s">
        <v>137</v>
      </c>
      <c r="E2285" s="23" t="s">
        <v>10</v>
      </c>
      <c r="F2285" s="23" t="s">
        <v>10</v>
      </c>
      <c r="G2285" s="25">
        <v>45189</v>
      </c>
      <c r="H2285" s="25">
        <v>45189</v>
      </c>
    </row>
    <row r="2286" spans="1:8" s="16" customFormat="1" ht="58" x14ac:dyDescent="0.35">
      <c r="A2286" s="23" t="s">
        <v>4279</v>
      </c>
      <c r="B2286" s="24" t="s">
        <v>4277</v>
      </c>
      <c r="C2286" s="23" t="s">
        <v>8</v>
      </c>
      <c r="D2286" s="23" t="s">
        <v>137</v>
      </c>
      <c r="E2286" s="23" t="s">
        <v>10</v>
      </c>
      <c r="F2286" s="23" t="s">
        <v>10</v>
      </c>
      <c r="G2286" s="25">
        <v>45195</v>
      </c>
      <c r="H2286" s="25">
        <v>45195</v>
      </c>
    </row>
    <row r="2287" spans="1:8" s="16" customFormat="1" ht="29" x14ac:dyDescent="0.35">
      <c r="A2287" s="23" t="s">
        <v>4280</v>
      </c>
      <c r="B2287" s="24" t="s">
        <v>4281</v>
      </c>
      <c r="C2287" s="23" t="s">
        <v>8</v>
      </c>
      <c r="D2287" s="23" t="s">
        <v>137</v>
      </c>
      <c r="E2287" s="23" t="s">
        <v>10</v>
      </c>
      <c r="F2287" s="23" t="s">
        <v>10</v>
      </c>
      <c r="G2287" s="25">
        <v>45189</v>
      </c>
      <c r="H2287" s="25">
        <v>45189</v>
      </c>
    </row>
    <row r="2288" spans="1:8" s="16" customFormat="1" ht="29" x14ac:dyDescent="0.35">
      <c r="A2288" s="23" t="s">
        <v>4282</v>
      </c>
      <c r="B2288" s="24" t="s">
        <v>4281</v>
      </c>
      <c r="C2288" s="23" t="s">
        <v>8</v>
      </c>
      <c r="D2288" s="23" t="s">
        <v>137</v>
      </c>
      <c r="E2288" s="23" t="s">
        <v>10</v>
      </c>
      <c r="F2288" s="23" t="s">
        <v>10</v>
      </c>
      <c r="G2288" s="25">
        <v>45176</v>
      </c>
      <c r="H2288" s="25">
        <v>45176</v>
      </c>
    </row>
    <row r="2289" spans="1:8" s="16" customFormat="1" ht="29" x14ac:dyDescent="0.35">
      <c r="A2289" s="23" t="s">
        <v>4283</v>
      </c>
      <c r="B2289" s="24" t="s">
        <v>4281</v>
      </c>
      <c r="C2289" s="23" t="s">
        <v>8</v>
      </c>
      <c r="D2289" s="23" t="s">
        <v>137</v>
      </c>
      <c r="E2289" s="23" t="s">
        <v>10</v>
      </c>
      <c r="F2289" s="23" t="s">
        <v>10</v>
      </c>
      <c r="G2289" s="25">
        <v>45189</v>
      </c>
      <c r="H2289" s="25">
        <v>45189</v>
      </c>
    </row>
    <row r="2290" spans="1:8" s="16" customFormat="1" ht="43.5" x14ac:dyDescent="0.35">
      <c r="A2290" s="23" t="s">
        <v>4284</v>
      </c>
      <c r="B2290" s="24" t="s">
        <v>4285</v>
      </c>
      <c r="C2290" s="23" t="s">
        <v>8</v>
      </c>
      <c r="D2290" s="23" t="s">
        <v>137</v>
      </c>
      <c r="E2290" s="23" t="s">
        <v>10</v>
      </c>
      <c r="F2290" s="23" t="s">
        <v>10</v>
      </c>
      <c r="G2290" s="25">
        <v>44328</v>
      </c>
      <c r="H2290" s="25">
        <v>44328</v>
      </c>
    </row>
    <row r="2291" spans="1:8" s="16" customFormat="1" ht="29" x14ac:dyDescent="0.35">
      <c r="A2291" s="23" t="s">
        <v>4286</v>
      </c>
      <c r="B2291" s="24" t="s">
        <v>4287</v>
      </c>
      <c r="C2291" s="23" t="s">
        <v>8</v>
      </c>
      <c r="D2291" s="23" t="s">
        <v>137</v>
      </c>
      <c r="E2291" s="23" t="s">
        <v>10</v>
      </c>
      <c r="F2291" s="23" t="s">
        <v>10</v>
      </c>
      <c r="G2291" s="25">
        <v>45176</v>
      </c>
      <c r="H2291" s="25">
        <v>45176</v>
      </c>
    </row>
    <row r="2292" spans="1:8" s="16" customFormat="1" ht="29" x14ac:dyDescent="0.35">
      <c r="A2292" s="23" t="s">
        <v>4288</v>
      </c>
      <c r="B2292" s="24" t="s">
        <v>4287</v>
      </c>
      <c r="C2292" s="23" t="s">
        <v>8</v>
      </c>
      <c r="D2292" s="23" t="s">
        <v>137</v>
      </c>
      <c r="E2292" s="23" t="s">
        <v>10</v>
      </c>
      <c r="F2292" s="23" t="s">
        <v>10</v>
      </c>
      <c r="G2292" s="25">
        <v>45189</v>
      </c>
      <c r="H2292" s="25">
        <v>45189</v>
      </c>
    </row>
    <row r="2293" spans="1:8" s="16" customFormat="1" ht="43.5" x14ac:dyDescent="0.35">
      <c r="A2293" s="23" t="s">
        <v>4289</v>
      </c>
      <c r="B2293" s="24" t="s">
        <v>4290</v>
      </c>
      <c r="C2293" s="23" t="s">
        <v>8</v>
      </c>
      <c r="D2293" s="23" t="s">
        <v>137</v>
      </c>
      <c r="E2293" s="23" t="s">
        <v>10</v>
      </c>
      <c r="F2293" s="23" t="s">
        <v>10</v>
      </c>
      <c r="G2293" s="25">
        <v>44328</v>
      </c>
      <c r="H2293" s="25">
        <v>44328</v>
      </c>
    </row>
    <row r="2294" spans="1:8" s="16" customFormat="1" ht="29" x14ac:dyDescent="0.35">
      <c r="A2294" s="23" t="s">
        <v>10529</v>
      </c>
      <c r="B2294" s="24" t="s">
        <v>10530</v>
      </c>
      <c r="C2294" s="23" t="s">
        <v>2604</v>
      </c>
      <c r="D2294" s="23" t="s">
        <v>9</v>
      </c>
      <c r="E2294" s="23" t="s">
        <v>10</v>
      </c>
      <c r="F2294" s="23" t="s">
        <v>10</v>
      </c>
      <c r="G2294" s="25">
        <v>45665</v>
      </c>
      <c r="H2294" s="25">
        <v>45665</v>
      </c>
    </row>
    <row r="2295" spans="1:8" s="16" customFormat="1" ht="29" x14ac:dyDescent="0.35">
      <c r="A2295" s="23" t="s">
        <v>4291</v>
      </c>
      <c r="B2295" s="24" t="s">
        <v>4292</v>
      </c>
      <c r="C2295" s="23" t="s">
        <v>8</v>
      </c>
      <c r="D2295" s="23" t="s">
        <v>137</v>
      </c>
      <c r="E2295" s="23" t="s">
        <v>10</v>
      </c>
      <c r="F2295" s="23" t="s">
        <v>10</v>
      </c>
      <c r="G2295" s="25">
        <v>45189</v>
      </c>
      <c r="H2295" s="25">
        <v>45189</v>
      </c>
    </row>
    <row r="2296" spans="1:8" s="16" customFormat="1" ht="87" x14ac:dyDescent="0.35">
      <c r="A2296" s="23" t="s">
        <v>4293</v>
      </c>
      <c r="B2296" s="24" t="s">
        <v>4294</v>
      </c>
      <c r="C2296" s="23" t="s">
        <v>8</v>
      </c>
      <c r="D2296" s="23" t="s">
        <v>4076</v>
      </c>
      <c r="E2296" s="23" t="s">
        <v>10</v>
      </c>
      <c r="F2296" s="23" t="s">
        <v>10</v>
      </c>
      <c r="G2296" s="25">
        <v>45195</v>
      </c>
      <c r="H2296" s="25">
        <v>45195</v>
      </c>
    </row>
    <row r="2297" spans="1:8" s="16" customFormat="1" ht="87" x14ac:dyDescent="0.35">
      <c r="A2297" s="23" t="s">
        <v>10531</v>
      </c>
      <c r="B2297" s="24" t="s">
        <v>10532</v>
      </c>
      <c r="C2297" s="23" t="s">
        <v>2604</v>
      </c>
      <c r="D2297" s="23" t="s">
        <v>9</v>
      </c>
      <c r="E2297" s="23" t="s">
        <v>10</v>
      </c>
      <c r="F2297" s="23" t="s">
        <v>10</v>
      </c>
      <c r="G2297" s="25">
        <v>45665</v>
      </c>
      <c r="H2297" s="25">
        <v>45665</v>
      </c>
    </row>
    <row r="2298" spans="1:8" s="16" customFormat="1" ht="87" x14ac:dyDescent="0.35">
      <c r="A2298" s="23" t="s">
        <v>4295</v>
      </c>
      <c r="B2298" s="24" t="s">
        <v>4294</v>
      </c>
      <c r="C2298" s="23" t="s">
        <v>8</v>
      </c>
      <c r="D2298" s="23" t="s">
        <v>4076</v>
      </c>
      <c r="E2298" s="23" t="s">
        <v>10</v>
      </c>
      <c r="F2298" s="23" t="s">
        <v>10</v>
      </c>
      <c r="G2298" s="25">
        <v>45189</v>
      </c>
      <c r="H2298" s="25">
        <v>45189</v>
      </c>
    </row>
    <row r="2299" spans="1:8" s="16" customFormat="1" ht="159.5" x14ac:dyDescent="0.35">
      <c r="A2299" s="23" t="s">
        <v>4296</v>
      </c>
      <c r="B2299" s="24" t="s">
        <v>4297</v>
      </c>
      <c r="C2299" s="23" t="s">
        <v>8</v>
      </c>
      <c r="D2299" s="23" t="s">
        <v>137</v>
      </c>
      <c r="E2299" s="23" t="s">
        <v>10</v>
      </c>
      <c r="F2299" s="23" t="s">
        <v>10</v>
      </c>
      <c r="G2299" s="25">
        <v>44328</v>
      </c>
      <c r="H2299" s="25">
        <v>44328</v>
      </c>
    </row>
    <row r="2300" spans="1:8" s="16" customFormat="1" ht="159.5" x14ac:dyDescent="0.35">
      <c r="A2300" s="23" t="s">
        <v>4298</v>
      </c>
      <c r="B2300" s="24" t="s">
        <v>4297</v>
      </c>
      <c r="C2300" s="23" t="s">
        <v>8</v>
      </c>
      <c r="D2300" s="23" t="s">
        <v>137</v>
      </c>
      <c r="E2300" s="23" t="s">
        <v>10</v>
      </c>
      <c r="F2300" s="23" t="s">
        <v>10</v>
      </c>
      <c r="G2300" s="25">
        <v>45197</v>
      </c>
      <c r="H2300" s="25">
        <v>45197</v>
      </c>
    </row>
    <row r="2301" spans="1:8" s="16" customFormat="1" ht="159.5" x14ac:dyDescent="0.35">
      <c r="A2301" s="23" t="s">
        <v>4299</v>
      </c>
      <c r="B2301" s="24" t="s">
        <v>4297</v>
      </c>
      <c r="C2301" s="23" t="s">
        <v>8</v>
      </c>
      <c r="D2301" s="23" t="s">
        <v>137</v>
      </c>
      <c r="E2301" s="23" t="s">
        <v>10</v>
      </c>
      <c r="F2301" s="23" t="s">
        <v>10</v>
      </c>
      <c r="G2301" s="25">
        <v>45189</v>
      </c>
      <c r="H2301" s="25">
        <v>45189</v>
      </c>
    </row>
    <row r="2302" spans="1:8" s="16" customFormat="1" ht="87" x14ac:dyDescent="0.35">
      <c r="A2302" s="23" t="s">
        <v>4300</v>
      </c>
      <c r="B2302" s="24" t="s">
        <v>4294</v>
      </c>
      <c r="C2302" s="23" t="s">
        <v>8</v>
      </c>
      <c r="D2302" s="23" t="s">
        <v>137</v>
      </c>
      <c r="E2302" s="23" t="s">
        <v>10</v>
      </c>
      <c r="F2302" s="23" t="s">
        <v>10</v>
      </c>
      <c r="G2302" s="25">
        <v>45197</v>
      </c>
      <c r="H2302" s="25">
        <v>45197</v>
      </c>
    </row>
    <row r="2303" spans="1:8" s="16" customFormat="1" ht="29" x14ac:dyDescent="0.35">
      <c r="A2303" s="23" t="s">
        <v>4301</v>
      </c>
      <c r="B2303" s="24" t="s">
        <v>4302</v>
      </c>
      <c r="C2303" s="23" t="s">
        <v>8</v>
      </c>
      <c r="D2303" s="23" t="s">
        <v>137</v>
      </c>
      <c r="E2303" s="23" t="s">
        <v>10</v>
      </c>
      <c r="F2303" s="23" t="s">
        <v>10</v>
      </c>
      <c r="G2303" s="25">
        <v>45189</v>
      </c>
      <c r="H2303" s="25">
        <v>45189</v>
      </c>
    </row>
    <row r="2304" spans="1:8" s="16" customFormat="1" ht="29" x14ac:dyDescent="0.35">
      <c r="A2304" s="23" t="s">
        <v>4303</v>
      </c>
      <c r="B2304" s="24" t="s">
        <v>4302</v>
      </c>
      <c r="C2304" s="23" t="s">
        <v>8</v>
      </c>
      <c r="D2304" s="23" t="s">
        <v>137</v>
      </c>
      <c r="E2304" s="23" t="s">
        <v>10</v>
      </c>
      <c r="F2304" s="23" t="s">
        <v>10</v>
      </c>
      <c r="G2304" s="25">
        <v>45197</v>
      </c>
      <c r="H2304" s="25">
        <v>45197</v>
      </c>
    </row>
    <row r="2305" spans="1:8" s="16" customFormat="1" ht="43.5" x14ac:dyDescent="0.35">
      <c r="A2305" s="23" t="s">
        <v>4304</v>
      </c>
      <c r="B2305" s="24" t="s">
        <v>4305</v>
      </c>
      <c r="C2305" s="23" t="s">
        <v>8</v>
      </c>
      <c r="D2305" s="23" t="s">
        <v>4076</v>
      </c>
      <c r="E2305" s="23" t="s">
        <v>10</v>
      </c>
      <c r="F2305" s="23" t="s">
        <v>10</v>
      </c>
      <c r="G2305" s="25">
        <v>44328</v>
      </c>
      <c r="H2305" s="25">
        <v>44328</v>
      </c>
    </row>
    <row r="2306" spans="1:8" s="16" customFormat="1" ht="43.5" x14ac:dyDescent="0.35">
      <c r="A2306" s="23" t="s">
        <v>4306</v>
      </c>
      <c r="B2306" s="24" t="s">
        <v>4305</v>
      </c>
      <c r="C2306" s="23" t="s">
        <v>8</v>
      </c>
      <c r="D2306" s="23" t="s">
        <v>4076</v>
      </c>
      <c r="E2306" s="23" t="s">
        <v>10</v>
      </c>
      <c r="F2306" s="23" t="s">
        <v>10</v>
      </c>
      <c r="G2306" s="25">
        <v>45189</v>
      </c>
      <c r="H2306" s="25">
        <v>45189</v>
      </c>
    </row>
    <row r="2307" spans="1:8" s="16" customFormat="1" ht="43.5" x14ac:dyDescent="0.35">
      <c r="A2307" s="23" t="s">
        <v>4307</v>
      </c>
      <c r="B2307" s="24" t="s">
        <v>4305</v>
      </c>
      <c r="C2307" s="23" t="s">
        <v>8</v>
      </c>
      <c r="D2307" s="23" t="s">
        <v>4076</v>
      </c>
      <c r="E2307" s="23" t="s">
        <v>10</v>
      </c>
      <c r="F2307" s="23" t="s">
        <v>10</v>
      </c>
      <c r="G2307" s="25">
        <v>45197</v>
      </c>
      <c r="H2307" s="25">
        <v>45197</v>
      </c>
    </row>
    <row r="2308" spans="1:8" s="16" customFormat="1" ht="29" x14ac:dyDescent="0.35">
      <c r="A2308" s="23" t="s">
        <v>4308</v>
      </c>
      <c r="B2308" s="24" t="s">
        <v>4309</v>
      </c>
      <c r="C2308" s="23" t="s">
        <v>8</v>
      </c>
      <c r="D2308" s="23" t="s">
        <v>137</v>
      </c>
      <c r="E2308" s="23" t="s">
        <v>10</v>
      </c>
      <c r="F2308" s="23" t="s">
        <v>10</v>
      </c>
      <c r="G2308" s="25">
        <v>44328</v>
      </c>
      <c r="H2308" s="25">
        <v>44328</v>
      </c>
    </row>
    <row r="2309" spans="1:8" s="16" customFormat="1" ht="29" x14ac:dyDescent="0.35">
      <c r="A2309" s="23" t="s">
        <v>4310</v>
      </c>
      <c r="B2309" s="24" t="s">
        <v>4309</v>
      </c>
      <c r="C2309" s="23" t="s">
        <v>8</v>
      </c>
      <c r="D2309" s="23" t="s">
        <v>137</v>
      </c>
      <c r="E2309" s="23" t="s">
        <v>10</v>
      </c>
      <c r="F2309" s="23" t="s">
        <v>10</v>
      </c>
      <c r="G2309" s="25">
        <v>45197</v>
      </c>
      <c r="H2309" s="25">
        <v>45197</v>
      </c>
    </row>
    <row r="2310" spans="1:8" s="16" customFormat="1" ht="29" x14ac:dyDescent="0.35">
      <c r="A2310" s="23" t="s">
        <v>4311</v>
      </c>
      <c r="B2310" s="24" t="s">
        <v>4309</v>
      </c>
      <c r="C2310" s="23" t="s">
        <v>8</v>
      </c>
      <c r="D2310" s="23" t="s">
        <v>137</v>
      </c>
      <c r="E2310" s="23" t="s">
        <v>10</v>
      </c>
      <c r="F2310" s="23" t="s">
        <v>10</v>
      </c>
      <c r="G2310" s="25">
        <v>45197</v>
      </c>
      <c r="H2310" s="25">
        <v>45197</v>
      </c>
    </row>
    <row r="2311" spans="1:8" s="16" customFormat="1" ht="29" x14ac:dyDescent="0.35">
      <c r="A2311" s="23" t="s">
        <v>4312</v>
      </c>
      <c r="B2311" s="24" t="s">
        <v>4313</v>
      </c>
      <c r="C2311" s="23" t="s">
        <v>8</v>
      </c>
      <c r="D2311" s="23" t="s">
        <v>137</v>
      </c>
      <c r="E2311" s="23" t="s">
        <v>10</v>
      </c>
      <c r="F2311" s="23" t="s">
        <v>10</v>
      </c>
      <c r="G2311" s="25">
        <v>45176</v>
      </c>
      <c r="H2311" s="25">
        <v>45176</v>
      </c>
    </row>
    <row r="2312" spans="1:8" s="16" customFormat="1" ht="29" x14ac:dyDescent="0.35">
      <c r="A2312" s="23" t="s">
        <v>4314</v>
      </c>
      <c r="B2312" s="24" t="s">
        <v>4313</v>
      </c>
      <c r="C2312" s="23" t="s">
        <v>8</v>
      </c>
      <c r="D2312" s="23" t="s">
        <v>137</v>
      </c>
      <c r="E2312" s="23" t="s">
        <v>10</v>
      </c>
      <c r="F2312" s="23" t="s">
        <v>10</v>
      </c>
      <c r="G2312" s="25">
        <v>45197</v>
      </c>
      <c r="H2312" s="25">
        <v>45197</v>
      </c>
    </row>
    <row r="2313" spans="1:8" s="16" customFormat="1" ht="29" x14ac:dyDescent="0.35">
      <c r="A2313" s="23" t="s">
        <v>4315</v>
      </c>
      <c r="B2313" s="24" t="s">
        <v>4313</v>
      </c>
      <c r="C2313" s="23" t="s">
        <v>8</v>
      </c>
      <c r="D2313" s="23" t="s">
        <v>137</v>
      </c>
      <c r="E2313" s="23" t="s">
        <v>10</v>
      </c>
      <c r="F2313" s="23" t="s">
        <v>10</v>
      </c>
      <c r="G2313" s="25">
        <v>44328</v>
      </c>
      <c r="H2313" s="25">
        <v>44328</v>
      </c>
    </row>
    <row r="2314" spans="1:8" s="16" customFormat="1" ht="72.5" x14ac:dyDescent="0.35">
      <c r="A2314" s="23" t="s">
        <v>4316</v>
      </c>
      <c r="B2314" s="24" t="s">
        <v>4317</v>
      </c>
      <c r="C2314" s="23" t="s">
        <v>8</v>
      </c>
      <c r="D2314" s="23" t="s">
        <v>137</v>
      </c>
      <c r="E2314" s="23" t="s">
        <v>10</v>
      </c>
      <c r="F2314" s="23" t="s">
        <v>10</v>
      </c>
      <c r="G2314" s="25">
        <v>45341</v>
      </c>
      <c r="H2314" s="25">
        <v>45341</v>
      </c>
    </row>
    <row r="2315" spans="1:8" s="16" customFormat="1" ht="72.5" x14ac:dyDescent="0.35">
      <c r="A2315" s="23" t="s">
        <v>4318</v>
      </c>
      <c r="B2315" s="24" t="s">
        <v>4319</v>
      </c>
      <c r="C2315" s="23" t="s">
        <v>8</v>
      </c>
      <c r="D2315" s="23" t="s">
        <v>137</v>
      </c>
      <c r="E2315" s="23" t="s">
        <v>10</v>
      </c>
      <c r="F2315" s="23" t="s">
        <v>10</v>
      </c>
      <c r="G2315" s="25">
        <v>45341</v>
      </c>
      <c r="H2315" s="25">
        <v>45341</v>
      </c>
    </row>
    <row r="2316" spans="1:8" s="16" customFormat="1" ht="72.5" x14ac:dyDescent="0.35">
      <c r="A2316" s="23" t="s">
        <v>4320</v>
      </c>
      <c r="B2316" s="24" t="s">
        <v>4321</v>
      </c>
      <c r="C2316" s="23" t="s">
        <v>8</v>
      </c>
      <c r="D2316" s="23" t="s">
        <v>137</v>
      </c>
      <c r="E2316" s="23" t="s">
        <v>10</v>
      </c>
      <c r="F2316" s="23" t="s">
        <v>10</v>
      </c>
      <c r="G2316" s="25">
        <v>45341</v>
      </c>
      <c r="H2316" s="25">
        <v>45341</v>
      </c>
    </row>
    <row r="2317" spans="1:8" s="16" customFormat="1" ht="72.5" x14ac:dyDescent="0.35">
      <c r="A2317" s="23" t="s">
        <v>4322</v>
      </c>
      <c r="B2317" s="24" t="s">
        <v>4323</v>
      </c>
      <c r="C2317" s="23" t="s">
        <v>8</v>
      </c>
      <c r="D2317" s="23" t="s">
        <v>137</v>
      </c>
      <c r="E2317" s="23" t="s">
        <v>10</v>
      </c>
      <c r="F2317" s="23" t="s">
        <v>10</v>
      </c>
      <c r="G2317" s="25">
        <v>45341</v>
      </c>
      <c r="H2317" s="25">
        <v>45341</v>
      </c>
    </row>
    <row r="2318" spans="1:8" s="16" customFormat="1" ht="72.5" x14ac:dyDescent="0.35">
      <c r="A2318" s="23" t="s">
        <v>4324</v>
      </c>
      <c r="B2318" s="24" t="s">
        <v>4325</v>
      </c>
      <c r="C2318" s="23" t="s">
        <v>8</v>
      </c>
      <c r="D2318" s="23" t="s">
        <v>137</v>
      </c>
      <c r="E2318" s="23" t="s">
        <v>10</v>
      </c>
      <c r="F2318" s="23" t="s">
        <v>10</v>
      </c>
      <c r="G2318" s="25">
        <v>45341</v>
      </c>
      <c r="H2318" s="25">
        <v>45341</v>
      </c>
    </row>
    <row r="2319" spans="1:8" s="16" customFormat="1" ht="72.5" x14ac:dyDescent="0.35">
      <c r="A2319" s="23" t="s">
        <v>4326</v>
      </c>
      <c r="B2319" s="24" t="s">
        <v>4327</v>
      </c>
      <c r="C2319" s="23" t="s">
        <v>8</v>
      </c>
      <c r="D2319" s="23" t="s">
        <v>137</v>
      </c>
      <c r="E2319" s="23" t="s">
        <v>10</v>
      </c>
      <c r="F2319" s="23" t="s">
        <v>10</v>
      </c>
      <c r="G2319" s="25">
        <v>45341</v>
      </c>
      <c r="H2319" s="25">
        <v>45341</v>
      </c>
    </row>
    <row r="2320" spans="1:8" s="16" customFormat="1" ht="72.5" x14ac:dyDescent="0.35">
      <c r="A2320" s="23" t="s">
        <v>4328</v>
      </c>
      <c r="B2320" s="24" t="s">
        <v>4329</v>
      </c>
      <c r="C2320" s="23" t="s">
        <v>8</v>
      </c>
      <c r="D2320" s="23" t="s">
        <v>137</v>
      </c>
      <c r="E2320" s="23" t="s">
        <v>10</v>
      </c>
      <c r="F2320" s="23" t="s">
        <v>10</v>
      </c>
      <c r="G2320" s="25">
        <v>45341</v>
      </c>
      <c r="H2320" s="25">
        <v>45341</v>
      </c>
    </row>
    <row r="2321" spans="1:8" s="16" customFormat="1" ht="72.5" x14ac:dyDescent="0.35">
      <c r="A2321" s="23" t="s">
        <v>4330</v>
      </c>
      <c r="B2321" s="24" t="s">
        <v>4331</v>
      </c>
      <c r="C2321" s="23" t="s">
        <v>8</v>
      </c>
      <c r="D2321" s="23" t="s">
        <v>137</v>
      </c>
      <c r="E2321" s="23" t="s">
        <v>10</v>
      </c>
      <c r="F2321" s="23" t="s">
        <v>10</v>
      </c>
      <c r="G2321" s="25">
        <v>45341</v>
      </c>
      <c r="H2321" s="25">
        <v>45341</v>
      </c>
    </row>
    <row r="2322" spans="1:8" s="16" customFormat="1" ht="72.5" x14ac:dyDescent="0.35">
      <c r="A2322" s="23" t="s">
        <v>4332</v>
      </c>
      <c r="B2322" s="24" t="s">
        <v>4333</v>
      </c>
      <c r="C2322" s="23" t="s">
        <v>8</v>
      </c>
      <c r="D2322" s="23" t="s">
        <v>137</v>
      </c>
      <c r="E2322" s="23" t="s">
        <v>10</v>
      </c>
      <c r="F2322" s="23" t="s">
        <v>10</v>
      </c>
      <c r="G2322" s="25">
        <v>45341</v>
      </c>
      <c r="H2322" s="25">
        <v>45341</v>
      </c>
    </row>
    <row r="2323" spans="1:8" s="16" customFormat="1" ht="72.5" x14ac:dyDescent="0.35">
      <c r="A2323" s="23" t="s">
        <v>4334</v>
      </c>
      <c r="B2323" s="24" t="s">
        <v>4335</v>
      </c>
      <c r="C2323" s="23" t="s">
        <v>8</v>
      </c>
      <c r="D2323" s="23" t="s">
        <v>137</v>
      </c>
      <c r="E2323" s="23" t="s">
        <v>10</v>
      </c>
      <c r="F2323" s="23" t="s">
        <v>10</v>
      </c>
      <c r="G2323" s="25">
        <v>45341</v>
      </c>
      <c r="H2323" s="25">
        <v>45341</v>
      </c>
    </row>
    <row r="2324" spans="1:8" s="16" customFormat="1" ht="87" x14ac:dyDescent="0.35">
      <c r="A2324" s="23" t="s">
        <v>4336</v>
      </c>
      <c r="B2324" s="24" t="s">
        <v>4337</v>
      </c>
      <c r="C2324" s="23" t="s">
        <v>8</v>
      </c>
      <c r="D2324" s="23" t="s">
        <v>151</v>
      </c>
      <c r="E2324" s="23" t="s">
        <v>10</v>
      </c>
      <c r="F2324" s="23" t="s">
        <v>10</v>
      </c>
      <c r="G2324" s="25">
        <v>45189</v>
      </c>
      <c r="H2324" s="25">
        <v>45189</v>
      </c>
    </row>
    <row r="2325" spans="1:8" s="16" customFormat="1" ht="87" x14ac:dyDescent="0.35">
      <c r="A2325" s="23" t="s">
        <v>4338</v>
      </c>
      <c r="B2325" s="24" t="s">
        <v>4337</v>
      </c>
      <c r="C2325" s="23" t="s">
        <v>8</v>
      </c>
      <c r="D2325" s="23" t="s">
        <v>151</v>
      </c>
      <c r="E2325" s="23" t="s">
        <v>10</v>
      </c>
      <c r="F2325" s="23" t="s">
        <v>10</v>
      </c>
      <c r="G2325" s="25">
        <v>45189</v>
      </c>
      <c r="H2325" s="25">
        <v>45189</v>
      </c>
    </row>
    <row r="2326" spans="1:8" s="16" customFormat="1" ht="87" x14ac:dyDescent="0.35">
      <c r="A2326" s="23" t="s">
        <v>4339</v>
      </c>
      <c r="B2326" s="24" t="s">
        <v>4337</v>
      </c>
      <c r="C2326" s="23" t="s">
        <v>8</v>
      </c>
      <c r="D2326" s="23" t="s">
        <v>4076</v>
      </c>
      <c r="E2326" s="23" t="s">
        <v>10</v>
      </c>
      <c r="F2326" s="23" t="s">
        <v>10</v>
      </c>
      <c r="G2326" s="25">
        <v>44328</v>
      </c>
      <c r="H2326" s="25">
        <v>44328</v>
      </c>
    </row>
    <row r="2327" spans="1:8" s="16" customFormat="1" x14ac:dyDescent="0.35">
      <c r="A2327" s="23" t="s">
        <v>4340</v>
      </c>
      <c r="B2327" s="24" t="s">
        <v>4341</v>
      </c>
      <c r="C2327" s="23" t="s">
        <v>8</v>
      </c>
      <c r="D2327" s="23" t="s">
        <v>137</v>
      </c>
      <c r="E2327" s="23" t="s">
        <v>10</v>
      </c>
      <c r="F2327" s="23" t="s">
        <v>10</v>
      </c>
      <c r="G2327" s="25">
        <v>44328</v>
      </c>
      <c r="H2327" s="25">
        <v>44328</v>
      </c>
    </row>
    <row r="2328" spans="1:8" s="16" customFormat="1" ht="159.5" x14ac:dyDescent="0.35">
      <c r="A2328" s="23" t="s">
        <v>4342</v>
      </c>
      <c r="B2328" s="24" t="s">
        <v>10533</v>
      </c>
      <c r="C2328" s="23" t="s">
        <v>8</v>
      </c>
      <c r="D2328" s="23" t="s">
        <v>137</v>
      </c>
      <c r="E2328" s="23" t="s">
        <v>10</v>
      </c>
      <c r="F2328" s="23" t="s">
        <v>10</v>
      </c>
      <c r="G2328" s="25">
        <v>44328</v>
      </c>
      <c r="H2328" s="25">
        <v>44328</v>
      </c>
    </row>
    <row r="2329" spans="1:8" s="16" customFormat="1" ht="159.5" x14ac:dyDescent="0.35">
      <c r="A2329" s="23" t="s">
        <v>4343</v>
      </c>
      <c r="B2329" s="24" t="s">
        <v>10534</v>
      </c>
      <c r="C2329" s="23" t="s">
        <v>8</v>
      </c>
      <c r="D2329" s="23" t="s">
        <v>137</v>
      </c>
      <c r="E2329" s="23" t="s">
        <v>10</v>
      </c>
      <c r="F2329" s="23" t="s">
        <v>10</v>
      </c>
      <c r="G2329" s="25">
        <v>44328</v>
      </c>
      <c r="H2329" s="25">
        <v>44328</v>
      </c>
    </row>
    <row r="2330" spans="1:8" s="16" customFormat="1" ht="159.5" x14ac:dyDescent="0.35">
      <c r="A2330" s="23" t="s">
        <v>4344</v>
      </c>
      <c r="B2330" s="24" t="s">
        <v>10535</v>
      </c>
      <c r="C2330" s="23" t="s">
        <v>8</v>
      </c>
      <c r="D2330" s="23" t="s">
        <v>137</v>
      </c>
      <c r="E2330" s="23" t="s">
        <v>10</v>
      </c>
      <c r="F2330" s="23" t="s">
        <v>10</v>
      </c>
      <c r="G2330" s="25">
        <v>44328</v>
      </c>
      <c r="H2330" s="25">
        <v>44328</v>
      </c>
    </row>
    <row r="2331" spans="1:8" s="16" customFormat="1" ht="159.5" x14ac:dyDescent="0.35">
      <c r="A2331" s="23" t="s">
        <v>4345</v>
      </c>
      <c r="B2331" s="24" t="s">
        <v>10536</v>
      </c>
      <c r="C2331" s="23" t="s">
        <v>8</v>
      </c>
      <c r="D2331" s="23" t="s">
        <v>137</v>
      </c>
      <c r="E2331" s="23" t="s">
        <v>10</v>
      </c>
      <c r="F2331" s="23" t="s">
        <v>10</v>
      </c>
      <c r="G2331" s="25">
        <v>44328</v>
      </c>
      <c r="H2331" s="25">
        <v>44328</v>
      </c>
    </row>
    <row r="2332" spans="1:8" s="16" customFormat="1" ht="159.5" x14ac:dyDescent="0.35">
      <c r="A2332" s="23" t="s">
        <v>4346</v>
      </c>
      <c r="B2332" s="24" t="s">
        <v>10537</v>
      </c>
      <c r="C2332" s="23" t="s">
        <v>8</v>
      </c>
      <c r="D2332" s="23" t="s">
        <v>137</v>
      </c>
      <c r="E2332" s="23" t="s">
        <v>10</v>
      </c>
      <c r="F2332" s="23" t="s">
        <v>10</v>
      </c>
      <c r="G2332" s="25">
        <v>44328</v>
      </c>
      <c r="H2332" s="25">
        <v>44328</v>
      </c>
    </row>
    <row r="2333" spans="1:8" s="16" customFormat="1" ht="29" x14ac:dyDescent="0.35">
      <c r="A2333" s="23" t="s">
        <v>4347</v>
      </c>
      <c r="B2333" s="24" t="s">
        <v>4348</v>
      </c>
      <c r="C2333" s="23" t="s">
        <v>8</v>
      </c>
      <c r="D2333" s="23" t="s">
        <v>137</v>
      </c>
      <c r="E2333" s="23" t="s">
        <v>10</v>
      </c>
      <c r="F2333" s="23" t="s">
        <v>10</v>
      </c>
      <c r="G2333" s="25">
        <v>44328</v>
      </c>
      <c r="H2333" s="25">
        <v>44328</v>
      </c>
    </row>
    <row r="2334" spans="1:8" s="16" customFormat="1" x14ac:dyDescent="0.35">
      <c r="A2334" s="23" t="s">
        <v>4349</v>
      </c>
      <c r="B2334" s="24" t="s">
        <v>4350</v>
      </c>
      <c r="C2334" s="23" t="s">
        <v>8</v>
      </c>
      <c r="D2334" s="23" t="s">
        <v>137</v>
      </c>
      <c r="E2334" s="23" t="s">
        <v>10</v>
      </c>
      <c r="F2334" s="23" t="s">
        <v>10</v>
      </c>
      <c r="G2334" s="25">
        <v>44328</v>
      </c>
      <c r="H2334" s="25">
        <v>44328</v>
      </c>
    </row>
    <row r="2335" spans="1:8" s="16" customFormat="1" ht="29" x14ac:dyDescent="0.35">
      <c r="A2335" s="23" t="s">
        <v>4351</v>
      </c>
      <c r="B2335" s="24" t="s">
        <v>4352</v>
      </c>
      <c r="C2335" s="23" t="s">
        <v>8</v>
      </c>
      <c r="D2335" s="23" t="s">
        <v>137</v>
      </c>
      <c r="E2335" s="23" t="s">
        <v>10</v>
      </c>
      <c r="F2335" s="23" t="s">
        <v>10</v>
      </c>
      <c r="G2335" s="25">
        <v>44328</v>
      </c>
      <c r="H2335" s="25">
        <v>44328</v>
      </c>
    </row>
    <row r="2336" spans="1:8" s="16" customFormat="1" ht="43.5" x14ac:dyDescent="0.35">
      <c r="A2336" s="23" t="s">
        <v>4353</v>
      </c>
      <c r="B2336" s="24" t="s">
        <v>4354</v>
      </c>
      <c r="C2336" s="23" t="s">
        <v>8</v>
      </c>
      <c r="D2336" s="23" t="s">
        <v>137</v>
      </c>
      <c r="E2336" s="23" t="s">
        <v>10</v>
      </c>
      <c r="F2336" s="23" t="s">
        <v>10</v>
      </c>
      <c r="G2336" s="25">
        <v>44328</v>
      </c>
      <c r="H2336" s="25">
        <v>44328</v>
      </c>
    </row>
    <row r="2337" spans="1:8" s="16" customFormat="1" ht="72.5" x14ac:dyDescent="0.35">
      <c r="A2337" s="23" t="s">
        <v>4355</v>
      </c>
      <c r="B2337" s="24" t="s">
        <v>4356</v>
      </c>
      <c r="C2337" s="23" t="s">
        <v>8</v>
      </c>
      <c r="D2337" s="23" t="s">
        <v>137</v>
      </c>
      <c r="E2337" s="23" t="s">
        <v>10</v>
      </c>
      <c r="F2337" s="23" t="s">
        <v>10</v>
      </c>
      <c r="G2337" s="25">
        <v>44328</v>
      </c>
      <c r="H2337" s="25">
        <v>44328</v>
      </c>
    </row>
    <row r="2338" spans="1:8" s="16" customFormat="1" ht="29" x14ac:dyDescent="0.35">
      <c r="A2338" s="23" t="s">
        <v>4357</v>
      </c>
      <c r="B2338" s="24" t="s">
        <v>4358</v>
      </c>
      <c r="C2338" s="23" t="s">
        <v>8</v>
      </c>
      <c r="D2338" s="23" t="s">
        <v>137</v>
      </c>
      <c r="E2338" s="23" t="s">
        <v>10</v>
      </c>
      <c r="F2338" s="23" t="s">
        <v>10</v>
      </c>
      <c r="G2338" s="25">
        <v>44328</v>
      </c>
      <c r="H2338" s="25">
        <v>44328</v>
      </c>
    </row>
    <row r="2339" spans="1:8" s="16" customFormat="1" x14ac:dyDescent="0.35">
      <c r="A2339" s="23" t="s">
        <v>10538</v>
      </c>
      <c r="B2339" s="24" t="s">
        <v>10538</v>
      </c>
      <c r="C2339" s="23" t="s">
        <v>8</v>
      </c>
      <c r="D2339" s="23" t="s">
        <v>137</v>
      </c>
      <c r="E2339" s="23" t="s">
        <v>10</v>
      </c>
      <c r="F2339" s="23" t="s">
        <v>10</v>
      </c>
      <c r="G2339" s="25">
        <v>45509</v>
      </c>
      <c r="H2339" s="25">
        <v>45509</v>
      </c>
    </row>
    <row r="2340" spans="1:8" s="16" customFormat="1" x14ac:dyDescent="0.35">
      <c r="A2340" s="23" t="s">
        <v>10539</v>
      </c>
      <c r="B2340" s="24" t="s">
        <v>10539</v>
      </c>
      <c r="C2340" s="23" t="s">
        <v>8</v>
      </c>
      <c r="D2340" s="23" t="s">
        <v>137</v>
      </c>
      <c r="E2340" s="23" t="s">
        <v>10</v>
      </c>
      <c r="F2340" s="23" t="s">
        <v>10</v>
      </c>
      <c r="G2340" s="25">
        <v>45509</v>
      </c>
      <c r="H2340" s="25">
        <v>45509</v>
      </c>
    </row>
    <row r="2341" spans="1:8" s="16" customFormat="1" ht="58" x14ac:dyDescent="0.35">
      <c r="A2341" s="23" t="s">
        <v>4359</v>
      </c>
      <c r="B2341" s="24" t="s">
        <v>4360</v>
      </c>
      <c r="C2341" s="23" t="s">
        <v>8</v>
      </c>
      <c r="D2341" s="23" t="s">
        <v>137</v>
      </c>
      <c r="E2341" s="23" t="s">
        <v>10</v>
      </c>
      <c r="F2341" s="23" t="s">
        <v>10</v>
      </c>
      <c r="G2341" s="25">
        <v>45176</v>
      </c>
      <c r="H2341" s="25">
        <v>45176</v>
      </c>
    </row>
    <row r="2342" spans="1:8" s="16" customFormat="1" ht="58" x14ac:dyDescent="0.35">
      <c r="A2342" s="23" t="s">
        <v>4361</v>
      </c>
      <c r="B2342" s="24" t="s">
        <v>4360</v>
      </c>
      <c r="C2342" s="23" t="s">
        <v>8</v>
      </c>
      <c r="D2342" s="23" t="s">
        <v>137</v>
      </c>
      <c r="E2342" s="23" t="s">
        <v>10</v>
      </c>
      <c r="F2342" s="23" t="s">
        <v>10</v>
      </c>
      <c r="G2342" s="25">
        <v>45197</v>
      </c>
      <c r="H2342" s="25">
        <v>45197</v>
      </c>
    </row>
    <row r="2343" spans="1:8" s="16" customFormat="1" ht="58" x14ac:dyDescent="0.35">
      <c r="A2343" s="23" t="s">
        <v>4362</v>
      </c>
      <c r="B2343" s="24" t="s">
        <v>4360</v>
      </c>
      <c r="C2343" s="23" t="s">
        <v>8</v>
      </c>
      <c r="D2343" s="23" t="s">
        <v>137</v>
      </c>
      <c r="E2343" s="23" t="s">
        <v>10</v>
      </c>
      <c r="F2343" s="23" t="s">
        <v>10</v>
      </c>
      <c r="G2343" s="25">
        <v>45189</v>
      </c>
      <c r="H2343" s="25">
        <v>45189</v>
      </c>
    </row>
    <row r="2344" spans="1:8" s="16" customFormat="1" x14ac:dyDescent="0.35">
      <c r="A2344" s="23" t="s">
        <v>4364</v>
      </c>
      <c r="B2344" s="24" t="s">
        <v>4363</v>
      </c>
      <c r="C2344" s="23" t="s">
        <v>8</v>
      </c>
      <c r="D2344" s="23" t="s">
        <v>137</v>
      </c>
      <c r="E2344" s="23" t="s">
        <v>10</v>
      </c>
      <c r="F2344" s="23" t="s">
        <v>10</v>
      </c>
      <c r="G2344" s="25">
        <v>45189</v>
      </c>
      <c r="H2344" s="25">
        <v>45189</v>
      </c>
    </row>
    <row r="2345" spans="1:8" s="16" customFormat="1" x14ac:dyDescent="0.35">
      <c r="A2345" s="23" t="s">
        <v>4366</v>
      </c>
      <c r="B2345" s="24" t="s">
        <v>4365</v>
      </c>
      <c r="C2345" s="23" t="s">
        <v>8</v>
      </c>
      <c r="D2345" s="23" t="s">
        <v>137</v>
      </c>
      <c r="E2345" s="23" t="s">
        <v>10</v>
      </c>
      <c r="F2345" s="23" t="s">
        <v>10</v>
      </c>
      <c r="G2345" s="25">
        <v>45176</v>
      </c>
      <c r="H2345" s="25">
        <v>45176</v>
      </c>
    </row>
    <row r="2346" spans="1:8" s="16" customFormat="1" x14ac:dyDescent="0.35">
      <c r="A2346" s="23" t="s">
        <v>4368</v>
      </c>
      <c r="B2346" s="24" t="s">
        <v>4367</v>
      </c>
      <c r="C2346" s="23" t="s">
        <v>8</v>
      </c>
      <c r="D2346" s="23" t="s">
        <v>137</v>
      </c>
      <c r="E2346" s="23" t="s">
        <v>10</v>
      </c>
      <c r="F2346" s="23" t="s">
        <v>10</v>
      </c>
      <c r="G2346" s="25">
        <v>45189</v>
      </c>
      <c r="H2346" s="25">
        <v>45189</v>
      </c>
    </row>
    <row r="2347" spans="1:8" s="16" customFormat="1" x14ac:dyDescent="0.35">
      <c r="A2347" s="23" t="s">
        <v>4369</v>
      </c>
      <c r="B2347" s="24" t="s">
        <v>4370</v>
      </c>
      <c r="C2347" s="23" t="s">
        <v>8</v>
      </c>
      <c r="D2347" s="23" t="s">
        <v>137</v>
      </c>
      <c r="E2347" s="23" t="s">
        <v>10</v>
      </c>
      <c r="F2347" s="23" t="s">
        <v>10</v>
      </c>
      <c r="G2347" s="25">
        <v>45176</v>
      </c>
      <c r="H2347" s="25">
        <v>45176</v>
      </c>
    </row>
    <row r="2348" spans="1:8" s="16" customFormat="1" x14ac:dyDescent="0.35">
      <c r="A2348" s="23" t="s">
        <v>4371</v>
      </c>
      <c r="B2348" s="24" t="s">
        <v>4370</v>
      </c>
      <c r="C2348" s="23" t="s">
        <v>8</v>
      </c>
      <c r="D2348" s="23" t="s">
        <v>137</v>
      </c>
      <c r="E2348" s="23" t="s">
        <v>10</v>
      </c>
      <c r="F2348" s="23" t="s">
        <v>10</v>
      </c>
      <c r="G2348" s="25">
        <v>45189</v>
      </c>
      <c r="H2348" s="25">
        <v>45189</v>
      </c>
    </row>
    <row r="2349" spans="1:8" s="16" customFormat="1" x14ac:dyDescent="0.35">
      <c r="A2349" s="23" t="s">
        <v>4372</v>
      </c>
      <c r="B2349" s="24" t="s">
        <v>4370</v>
      </c>
      <c r="C2349" s="23" t="s">
        <v>8</v>
      </c>
      <c r="D2349" s="23" t="s">
        <v>137</v>
      </c>
      <c r="E2349" s="23" t="s">
        <v>10</v>
      </c>
      <c r="F2349" s="23" t="s">
        <v>10</v>
      </c>
      <c r="G2349" s="25">
        <v>45197</v>
      </c>
      <c r="H2349" s="25">
        <v>45197</v>
      </c>
    </row>
    <row r="2350" spans="1:8" s="16" customFormat="1" x14ac:dyDescent="0.35">
      <c r="A2350" s="23" t="s">
        <v>4374</v>
      </c>
      <c r="B2350" s="24" t="s">
        <v>4373</v>
      </c>
      <c r="C2350" s="23" t="s">
        <v>8</v>
      </c>
      <c r="D2350" s="23" t="s">
        <v>137</v>
      </c>
      <c r="E2350" s="23" t="s">
        <v>10</v>
      </c>
      <c r="F2350" s="23" t="s">
        <v>10</v>
      </c>
      <c r="G2350" s="25">
        <v>45189</v>
      </c>
      <c r="H2350" s="25">
        <v>45189</v>
      </c>
    </row>
    <row r="2351" spans="1:8" s="16" customFormat="1" x14ac:dyDescent="0.35">
      <c r="A2351" s="23" t="s">
        <v>4375</v>
      </c>
      <c r="B2351" s="24" t="s">
        <v>4373</v>
      </c>
      <c r="C2351" s="23" t="s">
        <v>8</v>
      </c>
      <c r="D2351" s="23" t="s">
        <v>137</v>
      </c>
      <c r="E2351" s="23" t="s">
        <v>10</v>
      </c>
      <c r="F2351" s="23" t="s">
        <v>10</v>
      </c>
      <c r="G2351" s="25">
        <v>45197</v>
      </c>
      <c r="H2351" s="25">
        <v>45197</v>
      </c>
    </row>
    <row r="2352" spans="1:8" s="16" customFormat="1" x14ac:dyDescent="0.35">
      <c r="A2352" s="23" t="s">
        <v>4376</v>
      </c>
      <c r="B2352" s="24" t="s">
        <v>4373</v>
      </c>
      <c r="C2352" s="23" t="s">
        <v>8</v>
      </c>
      <c r="D2352" s="23" t="s">
        <v>137</v>
      </c>
      <c r="E2352" s="23" t="s">
        <v>10</v>
      </c>
      <c r="F2352" s="23" t="s">
        <v>10</v>
      </c>
      <c r="G2352" s="25">
        <v>45189</v>
      </c>
      <c r="H2352" s="25">
        <v>45189</v>
      </c>
    </row>
    <row r="2353" spans="1:8" s="16" customFormat="1" x14ac:dyDescent="0.35">
      <c r="A2353" s="23" t="s">
        <v>4378</v>
      </c>
      <c r="B2353" s="24" t="s">
        <v>4377</v>
      </c>
      <c r="C2353" s="23" t="s">
        <v>8</v>
      </c>
      <c r="D2353" s="23" t="s">
        <v>137</v>
      </c>
      <c r="E2353" s="23" t="s">
        <v>10</v>
      </c>
      <c r="F2353" s="23" t="s">
        <v>10</v>
      </c>
      <c r="G2353" s="25">
        <v>45189</v>
      </c>
      <c r="H2353" s="25">
        <v>45189</v>
      </c>
    </row>
    <row r="2354" spans="1:8" s="16" customFormat="1" x14ac:dyDescent="0.35">
      <c r="A2354" s="23" t="s">
        <v>4379</v>
      </c>
      <c r="B2354" s="24" t="s">
        <v>4377</v>
      </c>
      <c r="C2354" s="23" t="s">
        <v>8</v>
      </c>
      <c r="D2354" s="23" t="s">
        <v>137</v>
      </c>
      <c r="E2354" s="23" t="s">
        <v>10</v>
      </c>
      <c r="F2354" s="23" t="s">
        <v>10</v>
      </c>
      <c r="G2354" s="25">
        <v>45197</v>
      </c>
      <c r="H2354" s="25">
        <v>45197</v>
      </c>
    </row>
    <row r="2355" spans="1:8" s="16" customFormat="1" x14ac:dyDescent="0.35">
      <c r="A2355" s="23" t="s">
        <v>4380</v>
      </c>
      <c r="B2355" s="24" t="s">
        <v>4377</v>
      </c>
      <c r="C2355" s="23" t="s">
        <v>8</v>
      </c>
      <c r="D2355" s="23" t="s">
        <v>137</v>
      </c>
      <c r="E2355" s="23" t="s">
        <v>10</v>
      </c>
      <c r="F2355" s="23" t="s">
        <v>10</v>
      </c>
      <c r="G2355" s="25">
        <v>45189</v>
      </c>
      <c r="H2355" s="25">
        <v>45189</v>
      </c>
    </row>
    <row r="2356" spans="1:8" s="16" customFormat="1" ht="58" x14ac:dyDescent="0.35">
      <c r="A2356" s="23" t="s">
        <v>4381</v>
      </c>
      <c r="B2356" s="24" t="s">
        <v>4382</v>
      </c>
      <c r="C2356" s="23" t="s">
        <v>8</v>
      </c>
      <c r="D2356" s="23" t="s">
        <v>137</v>
      </c>
      <c r="E2356" s="23" t="s">
        <v>10</v>
      </c>
      <c r="F2356" s="23" t="s">
        <v>10</v>
      </c>
      <c r="G2356" s="25">
        <v>44328</v>
      </c>
      <c r="H2356" s="25">
        <v>44328</v>
      </c>
    </row>
    <row r="2357" spans="1:8" s="16" customFormat="1" ht="58" x14ac:dyDescent="0.35">
      <c r="A2357" s="23" t="s">
        <v>4383</v>
      </c>
      <c r="B2357" s="24" t="s">
        <v>4384</v>
      </c>
      <c r="C2357" s="23" t="s">
        <v>8</v>
      </c>
      <c r="D2357" s="23" t="s">
        <v>137</v>
      </c>
      <c r="E2357" s="23" t="s">
        <v>10</v>
      </c>
      <c r="F2357" s="23" t="s">
        <v>10</v>
      </c>
      <c r="G2357" s="25">
        <v>44328</v>
      </c>
      <c r="H2357" s="25">
        <v>44328</v>
      </c>
    </row>
    <row r="2358" spans="1:8" s="16" customFormat="1" ht="58" x14ac:dyDescent="0.35">
      <c r="A2358" s="23" t="s">
        <v>4385</v>
      </c>
      <c r="B2358" s="24" t="s">
        <v>4386</v>
      </c>
      <c r="C2358" s="23" t="s">
        <v>8</v>
      </c>
      <c r="D2358" s="23" t="s">
        <v>137</v>
      </c>
      <c r="E2358" s="23" t="s">
        <v>10</v>
      </c>
      <c r="F2358" s="23" t="s">
        <v>10</v>
      </c>
      <c r="G2358" s="25">
        <v>44328</v>
      </c>
      <c r="H2358" s="25">
        <v>44328</v>
      </c>
    </row>
    <row r="2359" spans="1:8" s="16" customFormat="1" ht="43.5" x14ac:dyDescent="0.35">
      <c r="A2359" s="23" t="s">
        <v>4387</v>
      </c>
      <c r="B2359" s="24" t="s">
        <v>4388</v>
      </c>
      <c r="C2359" s="23" t="s">
        <v>8</v>
      </c>
      <c r="D2359" s="23" t="s">
        <v>137</v>
      </c>
      <c r="E2359" s="23" t="s">
        <v>10</v>
      </c>
      <c r="F2359" s="23" t="s">
        <v>10</v>
      </c>
      <c r="G2359" s="25">
        <v>44328</v>
      </c>
      <c r="H2359" s="25">
        <v>44328</v>
      </c>
    </row>
    <row r="2360" spans="1:8" s="16" customFormat="1" ht="43.5" x14ac:dyDescent="0.35">
      <c r="A2360" s="23" t="s">
        <v>4389</v>
      </c>
      <c r="B2360" s="24" t="s">
        <v>4390</v>
      </c>
      <c r="C2360" s="23" t="s">
        <v>8</v>
      </c>
      <c r="D2360" s="23" t="s">
        <v>137</v>
      </c>
      <c r="E2360" s="23" t="s">
        <v>10</v>
      </c>
      <c r="F2360" s="23" t="s">
        <v>10</v>
      </c>
      <c r="G2360" s="25">
        <v>44328</v>
      </c>
      <c r="H2360" s="25">
        <v>44328</v>
      </c>
    </row>
    <row r="2361" spans="1:8" s="16" customFormat="1" ht="43.5" x14ac:dyDescent="0.35">
      <c r="A2361" s="23" t="s">
        <v>4391</v>
      </c>
      <c r="B2361" s="24" t="s">
        <v>4392</v>
      </c>
      <c r="C2361" s="23" t="s">
        <v>8</v>
      </c>
      <c r="D2361" s="23" t="s">
        <v>137</v>
      </c>
      <c r="E2361" s="23" t="s">
        <v>10</v>
      </c>
      <c r="F2361" s="23" t="s">
        <v>10</v>
      </c>
      <c r="G2361" s="25">
        <v>44328</v>
      </c>
      <c r="H2361" s="25">
        <v>44328</v>
      </c>
    </row>
    <row r="2362" spans="1:8" s="16" customFormat="1" ht="58" x14ac:dyDescent="0.35">
      <c r="A2362" s="23" t="s">
        <v>4393</v>
      </c>
      <c r="B2362" s="24" t="s">
        <v>4394</v>
      </c>
      <c r="C2362" s="23" t="s">
        <v>8</v>
      </c>
      <c r="D2362" s="23" t="s">
        <v>137</v>
      </c>
      <c r="E2362" s="23" t="s">
        <v>10</v>
      </c>
      <c r="F2362" s="23" t="s">
        <v>10</v>
      </c>
      <c r="G2362" s="25">
        <v>44328</v>
      </c>
      <c r="H2362" s="25">
        <v>44328</v>
      </c>
    </row>
    <row r="2363" spans="1:8" s="16" customFormat="1" ht="58" x14ac:dyDescent="0.35">
      <c r="A2363" s="23" t="s">
        <v>4395</v>
      </c>
      <c r="B2363" s="24" t="s">
        <v>4396</v>
      </c>
      <c r="C2363" s="23" t="s">
        <v>8</v>
      </c>
      <c r="D2363" s="23" t="s">
        <v>137</v>
      </c>
      <c r="E2363" s="23" t="s">
        <v>10</v>
      </c>
      <c r="F2363" s="23" t="s">
        <v>10</v>
      </c>
      <c r="G2363" s="25">
        <v>44328</v>
      </c>
      <c r="H2363" s="25">
        <v>44328</v>
      </c>
    </row>
    <row r="2364" spans="1:8" s="16" customFormat="1" ht="58" x14ac:dyDescent="0.35">
      <c r="A2364" s="23" t="s">
        <v>4397</v>
      </c>
      <c r="B2364" s="24" t="s">
        <v>4398</v>
      </c>
      <c r="C2364" s="23" t="s">
        <v>8</v>
      </c>
      <c r="D2364" s="23" t="s">
        <v>137</v>
      </c>
      <c r="E2364" s="23" t="s">
        <v>10</v>
      </c>
      <c r="F2364" s="23" t="s">
        <v>10</v>
      </c>
      <c r="G2364" s="25">
        <v>44328</v>
      </c>
      <c r="H2364" s="25">
        <v>44328</v>
      </c>
    </row>
    <row r="2365" spans="1:8" s="16" customFormat="1" ht="43.5" x14ac:dyDescent="0.35">
      <c r="A2365" s="23" t="s">
        <v>4399</v>
      </c>
      <c r="B2365" s="24" t="s">
        <v>4400</v>
      </c>
      <c r="C2365" s="23" t="s">
        <v>8</v>
      </c>
      <c r="D2365" s="23" t="s">
        <v>137</v>
      </c>
      <c r="E2365" s="23" t="s">
        <v>10</v>
      </c>
      <c r="F2365" s="23" t="s">
        <v>10</v>
      </c>
      <c r="G2365" s="25">
        <v>45341</v>
      </c>
      <c r="H2365" s="25">
        <v>45341</v>
      </c>
    </row>
    <row r="2366" spans="1:8" s="16" customFormat="1" ht="43.5" x14ac:dyDescent="0.35">
      <c r="A2366" s="23" t="s">
        <v>4401</v>
      </c>
      <c r="B2366" s="24" t="s">
        <v>4402</v>
      </c>
      <c r="C2366" s="23" t="s">
        <v>8</v>
      </c>
      <c r="D2366" s="23" t="s">
        <v>137</v>
      </c>
      <c r="E2366" s="23" t="s">
        <v>10</v>
      </c>
      <c r="F2366" s="23" t="s">
        <v>10</v>
      </c>
      <c r="G2366" s="25">
        <v>44328</v>
      </c>
      <c r="H2366" s="25">
        <v>44328</v>
      </c>
    </row>
    <row r="2367" spans="1:8" s="16" customFormat="1" ht="43.5" x14ac:dyDescent="0.35">
      <c r="A2367" s="23" t="s">
        <v>4403</v>
      </c>
      <c r="B2367" s="24" t="s">
        <v>4404</v>
      </c>
      <c r="C2367" s="23" t="s">
        <v>8</v>
      </c>
      <c r="D2367" s="23" t="s">
        <v>137</v>
      </c>
      <c r="E2367" s="23" t="s">
        <v>10</v>
      </c>
      <c r="F2367" s="23" t="s">
        <v>10</v>
      </c>
      <c r="G2367" s="25">
        <v>44328</v>
      </c>
      <c r="H2367" s="25">
        <v>44328</v>
      </c>
    </row>
    <row r="2368" spans="1:8" s="16" customFormat="1" ht="43.5" x14ac:dyDescent="0.35">
      <c r="A2368" s="23" t="s">
        <v>4405</v>
      </c>
      <c r="B2368" s="24" t="s">
        <v>4406</v>
      </c>
      <c r="C2368" s="23" t="s">
        <v>8</v>
      </c>
      <c r="D2368" s="23" t="s">
        <v>137</v>
      </c>
      <c r="E2368" s="23" t="s">
        <v>10</v>
      </c>
      <c r="F2368" s="23" t="s">
        <v>10</v>
      </c>
      <c r="G2368" s="25">
        <v>45341</v>
      </c>
      <c r="H2368" s="25">
        <v>45341</v>
      </c>
    </row>
    <row r="2369" spans="1:8" s="16" customFormat="1" ht="43.5" x14ac:dyDescent="0.35">
      <c r="A2369" s="23" t="s">
        <v>4407</v>
      </c>
      <c r="B2369" s="24" t="s">
        <v>4408</v>
      </c>
      <c r="C2369" s="23" t="s">
        <v>8</v>
      </c>
      <c r="D2369" s="23" t="s">
        <v>137</v>
      </c>
      <c r="E2369" s="23" t="s">
        <v>10</v>
      </c>
      <c r="F2369" s="23" t="s">
        <v>10</v>
      </c>
      <c r="G2369" s="25">
        <v>45341</v>
      </c>
      <c r="H2369" s="25">
        <v>45341</v>
      </c>
    </row>
    <row r="2370" spans="1:8" s="16" customFormat="1" ht="43.5" x14ac:dyDescent="0.35">
      <c r="A2370" s="23" t="s">
        <v>4409</v>
      </c>
      <c r="B2370" s="24" t="s">
        <v>4410</v>
      </c>
      <c r="C2370" s="23" t="s">
        <v>8</v>
      </c>
      <c r="D2370" s="23" t="s">
        <v>137</v>
      </c>
      <c r="E2370" s="23" t="s">
        <v>10</v>
      </c>
      <c r="F2370" s="23" t="s">
        <v>10</v>
      </c>
      <c r="G2370" s="25">
        <v>45341</v>
      </c>
      <c r="H2370" s="25">
        <v>45341</v>
      </c>
    </row>
    <row r="2371" spans="1:8" s="16" customFormat="1" ht="43.5" x14ac:dyDescent="0.35">
      <c r="A2371" s="23" t="s">
        <v>4411</v>
      </c>
      <c r="B2371" s="24" t="s">
        <v>4412</v>
      </c>
      <c r="C2371" s="23" t="s">
        <v>8</v>
      </c>
      <c r="D2371" s="23" t="s">
        <v>137</v>
      </c>
      <c r="E2371" s="23" t="s">
        <v>10</v>
      </c>
      <c r="F2371" s="23" t="s">
        <v>10</v>
      </c>
      <c r="G2371" s="25">
        <v>45341</v>
      </c>
      <c r="H2371" s="25">
        <v>45341</v>
      </c>
    </row>
    <row r="2372" spans="1:8" s="16" customFormat="1" ht="43.5" x14ac:dyDescent="0.35">
      <c r="A2372" s="23" t="s">
        <v>4413</v>
      </c>
      <c r="B2372" s="24" t="s">
        <v>4414</v>
      </c>
      <c r="C2372" s="23" t="s">
        <v>8</v>
      </c>
      <c r="D2372" s="23" t="s">
        <v>137</v>
      </c>
      <c r="E2372" s="23" t="s">
        <v>10</v>
      </c>
      <c r="F2372" s="23" t="s">
        <v>10</v>
      </c>
      <c r="G2372" s="25">
        <v>45341</v>
      </c>
      <c r="H2372" s="25">
        <v>45341</v>
      </c>
    </row>
    <row r="2373" spans="1:8" s="16" customFormat="1" ht="43.5" x14ac:dyDescent="0.35">
      <c r="A2373" s="23" t="s">
        <v>4415</v>
      </c>
      <c r="B2373" s="24" t="s">
        <v>4416</v>
      </c>
      <c r="C2373" s="23" t="s">
        <v>8</v>
      </c>
      <c r="D2373" s="23" t="s">
        <v>137</v>
      </c>
      <c r="E2373" s="23" t="s">
        <v>10</v>
      </c>
      <c r="F2373" s="23" t="s">
        <v>10</v>
      </c>
      <c r="G2373" s="25">
        <v>45341</v>
      </c>
      <c r="H2373" s="25">
        <v>45341</v>
      </c>
    </row>
    <row r="2374" spans="1:8" s="16" customFormat="1" ht="58" x14ac:dyDescent="0.35">
      <c r="A2374" s="23" t="s">
        <v>4417</v>
      </c>
      <c r="B2374" s="24" t="s">
        <v>4418</v>
      </c>
      <c r="C2374" s="23" t="s">
        <v>8</v>
      </c>
      <c r="D2374" s="23" t="s">
        <v>137</v>
      </c>
      <c r="E2374" s="23" t="s">
        <v>10</v>
      </c>
      <c r="F2374" s="23" t="s">
        <v>10</v>
      </c>
      <c r="G2374" s="25">
        <v>44328</v>
      </c>
      <c r="H2374" s="25">
        <v>44328</v>
      </c>
    </row>
    <row r="2375" spans="1:8" s="16" customFormat="1" ht="58" x14ac:dyDescent="0.35">
      <c r="A2375" s="23" t="s">
        <v>4419</v>
      </c>
      <c r="B2375" s="24" t="s">
        <v>4420</v>
      </c>
      <c r="C2375" s="23" t="s">
        <v>8</v>
      </c>
      <c r="D2375" s="23" t="s">
        <v>137</v>
      </c>
      <c r="E2375" s="23" t="s">
        <v>10</v>
      </c>
      <c r="F2375" s="23" t="s">
        <v>10</v>
      </c>
      <c r="G2375" s="25">
        <v>45341</v>
      </c>
      <c r="H2375" s="25">
        <v>45341</v>
      </c>
    </row>
    <row r="2376" spans="1:8" s="16" customFormat="1" ht="58" x14ac:dyDescent="0.35">
      <c r="A2376" s="23" t="s">
        <v>4421</v>
      </c>
      <c r="B2376" s="24" t="s">
        <v>4422</v>
      </c>
      <c r="C2376" s="23" t="s">
        <v>8</v>
      </c>
      <c r="D2376" s="23" t="s">
        <v>137</v>
      </c>
      <c r="E2376" s="23" t="s">
        <v>10</v>
      </c>
      <c r="F2376" s="23" t="s">
        <v>10</v>
      </c>
      <c r="G2376" s="25">
        <v>45341</v>
      </c>
      <c r="H2376" s="25">
        <v>45341</v>
      </c>
    </row>
    <row r="2377" spans="1:8" s="16" customFormat="1" ht="43.5" x14ac:dyDescent="0.35">
      <c r="A2377" s="23" t="s">
        <v>4423</v>
      </c>
      <c r="B2377" s="24" t="s">
        <v>4424</v>
      </c>
      <c r="C2377" s="23" t="s">
        <v>8</v>
      </c>
      <c r="D2377" s="23" t="s">
        <v>137</v>
      </c>
      <c r="E2377" s="23" t="s">
        <v>10</v>
      </c>
      <c r="F2377" s="23" t="s">
        <v>10</v>
      </c>
      <c r="G2377" s="25">
        <v>44328</v>
      </c>
      <c r="H2377" s="25">
        <v>44328</v>
      </c>
    </row>
    <row r="2378" spans="1:8" s="16" customFormat="1" ht="43.5" x14ac:dyDescent="0.35">
      <c r="A2378" s="23" t="s">
        <v>4425</v>
      </c>
      <c r="B2378" s="24" t="s">
        <v>4426</v>
      </c>
      <c r="C2378" s="23" t="s">
        <v>8</v>
      </c>
      <c r="D2378" s="23" t="s">
        <v>137</v>
      </c>
      <c r="E2378" s="23" t="s">
        <v>10</v>
      </c>
      <c r="F2378" s="23" t="s">
        <v>10</v>
      </c>
      <c r="G2378" s="25">
        <v>45341</v>
      </c>
      <c r="H2378" s="25">
        <v>45341</v>
      </c>
    </row>
    <row r="2379" spans="1:8" s="16" customFormat="1" ht="43.5" x14ac:dyDescent="0.35">
      <c r="A2379" s="23" t="s">
        <v>4427</v>
      </c>
      <c r="B2379" s="24" t="s">
        <v>4428</v>
      </c>
      <c r="C2379" s="23" t="s">
        <v>8</v>
      </c>
      <c r="D2379" s="23" t="s">
        <v>137</v>
      </c>
      <c r="E2379" s="23" t="s">
        <v>10</v>
      </c>
      <c r="F2379" s="23" t="s">
        <v>10</v>
      </c>
      <c r="G2379" s="25">
        <v>44328</v>
      </c>
      <c r="H2379" s="25">
        <v>44328</v>
      </c>
    </row>
    <row r="2380" spans="1:8" s="16" customFormat="1" ht="58" x14ac:dyDescent="0.35">
      <c r="A2380" s="23" t="s">
        <v>4429</v>
      </c>
      <c r="B2380" s="24" t="s">
        <v>4430</v>
      </c>
      <c r="C2380" s="23" t="s">
        <v>8</v>
      </c>
      <c r="D2380" s="23" t="s">
        <v>137</v>
      </c>
      <c r="E2380" s="23" t="s">
        <v>10</v>
      </c>
      <c r="F2380" s="23" t="s">
        <v>10</v>
      </c>
      <c r="G2380" s="25">
        <v>44328</v>
      </c>
      <c r="H2380" s="25">
        <v>44328</v>
      </c>
    </row>
    <row r="2381" spans="1:8" s="16" customFormat="1" ht="58" x14ac:dyDescent="0.35">
      <c r="A2381" s="23" t="s">
        <v>4431</v>
      </c>
      <c r="B2381" s="24" t="s">
        <v>4432</v>
      </c>
      <c r="C2381" s="23" t="s">
        <v>8</v>
      </c>
      <c r="D2381" s="23" t="s">
        <v>137</v>
      </c>
      <c r="E2381" s="23" t="s">
        <v>10</v>
      </c>
      <c r="F2381" s="23" t="s">
        <v>10</v>
      </c>
      <c r="G2381" s="25">
        <v>44328</v>
      </c>
      <c r="H2381" s="25">
        <v>44328</v>
      </c>
    </row>
    <row r="2382" spans="1:8" s="16" customFormat="1" ht="58" x14ac:dyDescent="0.35">
      <c r="A2382" s="23" t="s">
        <v>4433</v>
      </c>
      <c r="B2382" s="24" t="s">
        <v>4434</v>
      </c>
      <c r="C2382" s="23" t="s">
        <v>8</v>
      </c>
      <c r="D2382" s="23" t="s">
        <v>137</v>
      </c>
      <c r="E2382" s="23" t="s">
        <v>10</v>
      </c>
      <c r="F2382" s="23" t="s">
        <v>10</v>
      </c>
      <c r="G2382" s="25">
        <v>44328</v>
      </c>
      <c r="H2382" s="25">
        <v>44328</v>
      </c>
    </row>
    <row r="2383" spans="1:8" s="16" customFormat="1" ht="43.5" x14ac:dyDescent="0.35">
      <c r="A2383" s="23" t="s">
        <v>4435</v>
      </c>
      <c r="B2383" s="24" t="s">
        <v>4436</v>
      </c>
      <c r="C2383" s="23" t="s">
        <v>8</v>
      </c>
      <c r="D2383" s="23" t="s">
        <v>137</v>
      </c>
      <c r="E2383" s="23" t="s">
        <v>10</v>
      </c>
      <c r="F2383" s="23" t="s">
        <v>10</v>
      </c>
      <c r="G2383" s="25">
        <v>44328</v>
      </c>
      <c r="H2383" s="25">
        <v>44328</v>
      </c>
    </row>
    <row r="2384" spans="1:8" s="16" customFormat="1" ht="43.5" x14ac:dyDescent="0.35">
      <c r="A2384" s="23" t="s">
        <v>4437</v>
      </c>
      <c r="B2384" s="24" t="s">
        <v>4438</v>
      </c>
      <c r="C2384" s="23" t="s">
        <v>8</v>
      </c>
      <c r="D2384" s="23" t="s">
        <v>137</v>
      </c>
      <c r="E2384" s="23" t="s">
        <v>10</v>
      </c>
      <c r="F2384" s="23" t="s">
        <v>10</v>
      </c>
      <c r="G2384" s="25">
        <v>44328</v>
      </c>
      <c r="H2384" s="25">
        <v>44328</v>
      </c>
    </row>
    <row r="2385" spans="1:8" s="16" customFormat="1" ht="43.5" x14ac:dyDescent="0.35">
      <c r="A2385" s="23" t="s">
        <v>4439</v>
      </c>
      <c r="B2385" s="24" t="s">
        <v>4440</v>
      </c>
      <c r="C2385" s="23" t="s">
        <v>8</v>
      </c>
      <c r="D2385" s="23" t="s">
        <v>137</v>
      </c>
      <c r="E2385" s="23" t="s">
        <v>10</v>
      </c>
      <c r="F2385" s="23" t="s">
        <v>10</v>
      </c>
      <c r="G2385" s="25">
        <v>44328</v>
      </c>
      <c r="H2385" s="25">
        <v>44328</v>
      </c>
    </row>
    <row r="2386" spans="1:8" s="16" customFormat="1" ht="58" x14ac:dyDescent="0.35">
      <c r="A2386" s="23" t="s">
        <v>4441</v>
      </c>
      <c r="B2386" s="24" t="s">
        <v>4442</v>
      </c>
      <c r="C2386" s="23" t="s">
        <v>8</v>
      </c>
      <c r="D2386" s="23" t="s">
        <v>137</v>
      </c>
      <c r="E2386" s="23" t="s">
        <v>10</v>
      </c>
      <c r="F2386" s="23" t="s">
        <v>10</v>
      </c>
      <c r="G2386" s="25">
        <v>44328</v>
      </c>
      <c r="H2386" s="25">
        <v>44328</v>
      </c>
    </row>
    <row r="2387" spans="1:8" s="16" customFormat="1" ht="58" x14ac:dyDescent="0.35">
      <c r="A2387" s="23" t="s">
        <v>4443</v>
      </c>
      <c r="B2387" s="24" t="s">
        <v>4444</v>
      </c>
      <c r="C2387" s="23" t="s">
        <v>8</v>
      </c>
      <c r="D2387" s="23" t="s">
        <v>137</v>
      </c>
      <c r="E2387" s="23" t="s">
        <v>10</v>
      </c>
      <c r="F2387" s="23" t="s">
        <v>10</v>
      </c>
      <c r="G2387" s="25">
        <v>44328</v>
      </c>
      <c r="H2387" s="25">
        <v>44328</v>
      </c>
    </row>
    <row r="2388" spans="1:8" s="16" customFormat="1" ht="58" x14ac:dyDescent="0.35">
      <c r="A2388" s="23" t="s">
        <v>4445</v>
      </c>
      <c r="B2388" s="24" t="s">
        <v>4446</v>
      </c>
      <c r="C2388" s="23" t="s">
        <v>8</v>
      </c>
      <c r="D2388" s="23" t="s">
        <v>137</v>
      </c>
      <c r="E2388" s="23" t="s">
        <v>10</v>
      </c>
      <c r="F2388" s="23" t="s">
        <v>10</v>
      </c>
      <c r="G2388" s="25">
        <v>44328</v>
      </c>
      <c r="H2388" s="25">
        <v>44328</v>
      </c>
    </row>
    <row r="2389" spans="1:8" s="16" customFormat="1" ht="43.5" x14ac:dyDescent="0.35">
      <c r="A2389" s="23" t="s">
        <v>4447</v>
      </c>
      <c r="B2389" s="24" t="s">
        <v>4448</v>
      </c>
      <c r="C2389" s="23" t="s">
        <v>8</v>
      </c>
      <c r="D2389" s="23" t="s">
        <v>137</v>
      </c>
      <c r="E2389" s="23" t="s">
        <v>10</v>
      </c>
      <c r="F2389" s="23" t="s">
        <v>10</v>
      </c>
      <c r="G2389" s="25">
        <v>44328</v>
      </c>
      <c r="H2389" s="25">
        <v>44328</v>
      </c>
    </row>
    <row r="2390" spans="1:8" s="16" customFormat="1" ht="43.5" x14ac:dyDescent="0.35">
      <c r="A2390" s="23" t="s">
        <v>4449</v>
      </c>
      <c r="B2390" s="24" t="s">
        <v>4450</v>
      </c>
      <c r="C2390" s="23" t="s">
        <v>8</v>
      </c>
      <c r="D2390" s="23" t="s">
        <v>137</v>
      </c>
      <c r="E2390" s="23" t="s">
        <v>10</v>
      </c>
      <c r="F2390" s="23" t="s">
        <v>10</v>
      </c>
      <c r="G2390" s="25">
        <v>44328</v>
      </c>
      <c r="H2390" s="25">
        <v>44328</v>
      </c>
    </row>
    <row r="2391" spans="1:8" s="16" customFormat="1" ht="43.5" x14ac:dyDescent="0.35">
      <c r="A2391" s="23" t="s">
        <v>4451</v>
      </c>
      <c r="B2391" s="24" t="s">
        <v>4452</v>
      </c>
      <c r="C2391" s="23" t="s">
        <v>8</v>
      </c>
      <c r="D2391" s="23" t="s">
        <v>137</v>
      </c>
      <c r="E2391" s="23" t="s">
        <v>10</v>
      </c>
      <c r="F2391" s="23" t="s">
        <v>10</v>
      </c>
      <c r="G2391" s="25">
        <v>44328</v>
      </c>
      <c r="H2391" s="25">
        <v>44328</v>
      </c>
    </row>
    <row r="2392" spans="1:8" s="16" customFormat="1" ht="43.5" x14ac:dyDescent="0.35">
      <c r="A2392" s="23" t="s">
        <v>4453</v>
      </c>
      <c r="B2392" s="24" t="s">
        <v>4454</v>
      </c>
      <c r="C2392" s="23" t="s">
        <v>8</v>
      </c>
      <c r="D2392" s="23" t="s">
        <v>137</v>
      </c>
      <c r="E2392" s="23" t="s">
        <v>10</v>
      </c>
      <c r="F2392" s="23" t="s">
        <v>10</v>
      </c>
      <c r="G2392" s="25">
        <v>44328</v>
      </c>
      <c r="H2392" s="25">
        <v>44328</v>
      </c>
    </row>
    <row r="2393" spans="1:8" s="16" customFormat="1" ht="43.5" x14ac:dyDescent="0.35">
      <c r="A2393" s="23" t="s">
        <v>4455</v>
      </c>
      <c r="B2393" s="24" t="s">
        <v>4456</v>
      </c>
      <c r="C2393" s="23" t="s">
        <v>8</v>
      </c>
      <c r="D2393" s="23" t="s">
        <v>137</v>
      </c>
      <c r="E2393" s="23" t="s">
        <v>10</v>
      </c>
      <c r="F2393" s="23" t="s">
        <v>10</v>
      </c>
      <c r="G2393" s="25">
        <v>44328</v>
      </c>
      <c r="H2393" s="25">
        <v>44328</v>
      </c>
    </row>
    <row r="2394" spans="1:8" s="16" customFormat="1" ht="43.5" x14ac:dyDescent="0.35">
      <c r="A2394" s="23" t="s">
        <v>4457</v>
      </c>
      <c r="B2394" s="24" t="s">
        <v>4458</v>
      </c>
      <c r="C2394" s="23" t="s">
        <v>8</v>
      </c>
      <c r="D2394" s="23" t="s">
        <v>137</v>
      </c>
      <c r="E2394" s="23" t="s">
        <v>10</v>
      </c>
      <c r="F2394" s="23" t="s">
        <v>10</v>
      </c>
      <c r="G2394" s="25">
        <v>44328</v>
      </c>
      <c r="H2394" s="25">
        <v>44328</v>
      </c>
    </row>
    <row r="2395" spans="1:8" s="16" customFormat="1" ht="43.5" x14ac:dyDescent="0.35">
      <c r="A2395" s="23" t="s">
        <v>4459</v>
      </c>
      <c r="B2395" s="24" t="s">
        <v>4460</v>
      </c>
      <c r="C2395" s="23" t="s">
        <v>8</v>
      </c>
      <c r="D2395" s="23" t="s">
        <v>137</v>
      </c>
      <c r="E2395" s="23" t="s">
        <v>10</v>
      </c>
      <c r="F2395" s="23" t="s">
        <v>10</v>
      </c>
      <c r="G2395" s="25">
        <v>44328</v>
      </c>
      <c r="H2395" s="25">
        <v>44328</v>
      </c>
    </row>
    <row r="2396" spans="1:8" s="16" customFormat="1" ht="43.5" x14ac:dyDescent="0.35">
      <c r="A2396" s="23" t="s">
        <v>4461</v>
      </c>
      <c r="B2396" s="24" t="s">
        <v>4462</v>
      </c>
      <c r="C2396" s="23" t="s">
        <v>8</v>
      </c>
      <c r="D2396" s="23" t="s">
        <v>137</v>
      </c>
      <c r="E2396" s="23" t="s">
        <v>10</v>
      </c>
      <c r="F2396" s="23" t="s">
        <v>10</v>
      </c>
      <c r="G2396" s="25">
        <v>44328</v>
      </c>
      <c r="H2396" s="25">
        <v>44328</v>
      </c>
    </row>
    <row r="2397" spans="1:8" s="16" customFormat="1" ht="43.5" x14ac:dyDescent="0.35">
      <c r="A2397" s="23" t="s">
        <v>4463</v>
      </c>
      <c r="B2397" s="24" t="s">
        <v>4464</v>
      </c>
      <c r="C2397" s="23" t="s">
        <v>8</v>
      </c>
      <c r="D2397" s="23" t="s">
        <v>137</v>
      </c>
      <c r="E2397" s="23" t="s">
        <v>10</v>
      </c>
      <c r="F2397" s="23" t="s">
        <v>10</v>
      </c>
      <c r="G2397" s="25">
        <v>44328</v>
      </c>
      <c r="H2397" s="25">
        <v>44328</v>
      </c>
    </row>
    <row r="2398" spans="1:8" s="16" customFormat="1" ht="58" x14ac:dyDescent="0.35">
      <c r="A2398" s="23" t="s">
        <v>4465</v>
      </c>
      <c r="B2398" s="24" t="s">
        <v>4466</v>
      </c>
      <c r="C2398" s="23" t="s">
        <v>8</v>
      </c>
      <c r="D2398" s="23" t="s">
        <v>137</v>
      </c>
      <c r="E2398" s="23" t="s">
        <v>10</v>
      </c>
      <c r="F2398" s="23" t="s">
        <v>10</v>
      </c>
      <c r="G2398" s="25">
        <v>44328</v>
      </c>
      <c r="H2398" s="25">
        <v>44328</v>
      </c>
    </row>
    <row r="2399" spans="1:8" s="16" customFormat="1" ht="58" x14ac:dyDescent="0.35">
      <c r="A2399" s="23" t="s">
        <v>4467</v>
      </c>
      <c r="B2399" s="24" t="s">
        <v>4468</v>
      </c>
      <c r="C2399" s="23" t="s">
        <v>8</v>
      </c>
      <c r="D2399" s="23" t="s">
        <v>137</v>
      </c>
      <c r="E2399" s="23" t="s">
        <v>10</v>
      </c>
      <c r="F2399" s="23" t="s">
        <v>10</v>
      </c>
      <c r="G2399" s="25">
        <v>44328</v>
      </c>
      <c r="H2399" s="25">
        <v>44328</v>
      </c>
    </row>
    <row r="2400" spans="1:8" s="16" customFormat="1" ht="58" x14ac:dyDescent="0.35">
      <c r="A2400" s="23" t="s">
        <v>4469</v>
      </c>
      <c r="B2400" s="24" t="s">
        <v>4470</v>
      </c>
      <c r="C2400" s="23" t="s">
        <v>8</v>
      </c>
      <c r="D2400" s="23" t="s">
        <v>137</v>
      </c>
      <c r="E2400" s="23" t="s">
        <v>10</v>
      </c>
      <c r="F2400" s="23" t="s">
        <v>10</v>
      </c>
      <c r="G2400" s="25">
        <v>44328</v>
      </c>
      <c r="H2400" s="25">
        <v>44328</v>
      </c>
    </row>
    <row r="2401" spans="1:8" s="16" customFormat="1" ht="43.5" x14ac:dyDescent="0.35">
      <c r="A2401" s="23" t="s">
        <v>4471</v>
      </c>
      <c r="B2401" s="24" t="s">
        <v>4472</v>
      </c>
      <c r="C2401" s="23" t="s">
        <v>8</v>
      </c>
      <c r="D2401" s="23" t="s">
        <v>137</v>
      </c>
      <c r="E2401" s="23" t="s">
        <v>10</v>
      </c>
      <c r="F2401" s="23" t="s">
        <v>10</v>
      </c>
      <c r="G2401" s="25">
        <v>44328</v>
      </c>
      <c r="H2401" s="25">
        <v>44328</v>
      </c>
    </row>
    <row r="2402" spans="1:8" s="16" customFormat="1" ht="43.5" x14ac:dyDescent="0.35">
      <c r="A2402" s="23" t="s">
        <v>4473</v>
      </c>
      <c r="B2402" s="24" t="s">
        <v>4474</v>
      </c>
      <c r="C2402" s="23" t="s">
        <v>8</v>
      </c>
      <c r="D2402" s="23" t="s">
        <v>137</v>
      </c>
      <c r="E2402" s="23" t="s">
        <v>10</v>
      </c>
      <c r="F2402" s="23" t="s">
        <v>10</v>
      </c>
      <c r="G2402" s="25">
        <v>44328</v>
      </c>
      <c r="H2402" s="25">
        <v>44328</v>
      </c>
    </row>
    <row r="2403" spans="1:8" s="16" customFormat="1" ht="43.5" x14ac:dyDescent="0.35">
      <c r="A2403" s="23" t="s">
        <v>4475</v>
      </c>
      <c r="B2403" s="24" t="s">
        <v>4476</v>
      </c>
      <c r="C2403" s="23" t="s">
        <v>8</v>
      </c>
      <c r="D2403" s="23" t="s">
        <v>137</v>
      </c>
      <c r="E2403" s="23" t="s">
        <v>10</v>
      </c>
      <c r="F2403" s="23" t="s">
        <v>10</v>
      </c>
      <c r="G2403" s="25">
        <v>44328</v>
      </c>
      <c r="H2403" s="25">
        <v>44328</v>
      </c>
    </row>
    <row r="2404" spans="1:8" s="16" customFormat="1" x14ac:dyDescent="0.35">
      <c r="A2404" s="23" t="s">
        <v>4478</v>
      </c>
      <c r="B2404" s="24" t="s">
        <v>4477</v>
      </c>
      <c r="C2404" s="23" t="s">
        <v>8</v>
      </c>
      <c r="D2404" s="23" t="s">
        <v>137</v>
      </c>
      <c r="E2404" s="23" t="s">
        <v>10</v>
      </c>
      <c r="F2404" s="23" t="s">
        <v>10</v>
      </c>
      <c r="G2404" s="25">
        <v>45189</v>
      </c>
      <c r="H2404" s="25">
        <v>45189</v>
      </c>
    </row>
    <row r="2405" spans="1:8" s="16" customFormat="1" x14ac:dyDescent="0.35">
      <c r="A2405" s="23" t="s">
        <v>4480</v>
      </c>
      <c r="B2405" s="24" t="s">
        <v>4479</v>
      </c>
      <c r="C2405" s="23" t="s">
        <v>8</v>
      </c>
      <c r="D2405" s="23" t="s">
        <v>137</v>
      </c>
      <c r="E2405" s="23" t="s">
        <v>10</v>
      </c>
      <c r="F2405" s="23" t="s">
        <v>10</v>
      </c>
      <c r="G2405" s="25">
        <v>45197</v>
      </c>
      <c r="H2405" s="25">
        <v>45197</v>
      </c>
    </row>
    <row r="2406" spans="1:8" s="16" customFormat="1" x14ac:dyDescent="0.35">
      <c r="A2406" s="23" t="s">
        <v>4482</v>
      </c>
      <c r="B2406" s="24" t="s">
        <v>4481</v>
      </c>
      <c r="C2406" s="23" t="s">
        <v>8</v>
      </c>
      <c r="D2406" s="23" t="s">
        <v>137</v>
      </c>
      <c r="E2406" s="23" t="s">
        <v>10</v>
      </c>
      <c r="F2406" s="23" t="s">
        <v>10</v>
      </c>
      <c r="G2406" s="25">
        <v>45197</v>
      </c>
      <c r="H2406" s="25">
        <v>45197</v>
      </c>
    </row>
    <row r="2407" spans="1:8" s="16" customFormat="1" x14ac:dyDescent="0.35">
      <c r="A2407" s="23" t="s">
        <v>4484</v>
      </c>
      <c r="B2407" s="24" t="s">
        <v>4483</v>
      </c>
      <c r="C2407" s="23" t="s">
        <v>8</v>
      </c>
      <c r="D2407" s="23" t="s">
        <v>137</v>
      </c>
      <c r="E2407" s="23" t="s">
        <v>10</v>
      </c>
      <c r="F2407" s="23" t="s">
        <v>10</v>
      </c>
      <c r="G2407" s="25">
        <v>45189</v>
      </c>
      <c r="H2407" s="25">
        <v>45189</v>
      </c>
    </row>
    <row r="2408" spans="1:8" s="16" customFormat="1" x14ac:dyDescent="0.35">
      <c r="A2408" s="23" t="s">
        <v>4486</v>
      </c>
      <c r="B2408" s="24" t="s">
        <v>4485</v>
      </c>
      <c r="C2408" s="23" t="s">
        <v>8</v>
      </c>
      <c r="D2408" s="23" t="s">
        <v>137</v>
      </c>
      <c r="E2408" s="23" t="s">
        <v>10</v>
      </c>
      <c r="F2408" s="23" t="s">
        <v>10</v>
      </c>
      <c r="G2408" s="25">
        <v>45189</v>
      </c>
      <c r="H2408" s="25">
        <v>45189</v>
      </c>
    </row>
    <row r="2409" spans="1:8" s="16" customFormat="1" x14ac:dyDescent="0.35">
      <c r="A2409" s="23" t="s">
        <v>4488</v>
      </c>
      <c r="B2409" s="24" t="s">
        <v>4487</v>
      </c>
      <c r="C2409" s="23" t="s">
        <v>8</v>
      </c>
      <c r="D2409" s="23" t="s">
        <v>137</v>
      </c>
      <c r="E2409" s="23" t="s">
        <v>10</v>
      </c>
      <c r="F2409" s="23" t="s">
        <v>10</v>
      </c>
      <c r="G2409" s="25">
        <v>45176</v>
      </c>
      <c r="H2409" s="25">
        <v>45176</v>
      </c>
    </row>
    <row r="2410" spans="1:8" s="16" customFormat="1" x14ac:dyDescent="0.35">
      <c r="A2410" s="23" t="s">
        <v>4490</v>
      </c>
      <c r="B2410" s="24" t="s">
        <v>4489</v>
      </c>
      <c r="C2410" s="23" t="s">
        <v>8</v>
      </c>
      <c r="D2410" s="23" t="s">
        <v>137</v>
      </c>
      <c r="E2410" s="23" t="s">
        <v>10</v>
      </c>
      <c r="F2410" s="23" t="s">
        <v>10</v>
      </c>
      <c r="G2410" s="25">
        <v>45197</v>
      </c>
      <c r="H2410" s="25">
        <v>45197</v>
      </c>
    </row>
    <row r="2411" spans="1:8" s="16" customFormat="1" ht="29" x14ac:dyDescent="0.35">
      <c r="A2411" s="23" t="s">
        <v>4491</v>
      </c>
      <c r="B2411" s="24" t="s">
        <v>4492</v>
      </c>
      <c r="C2411" s="23" t="s">
        <v>8</v>
      </c>
      <c r="D2411" s="23" t="s">
        <v>137</v>
      </c>
      <c r="E2411" s="23" t="s">
        <v>10</v>
      </c>
      <c r="F2411" s="23" t="s">
        <v>10</v>
      </c>
      <c r="G2411" s="25">
        <v>44328</v>
      </c>
      <c r="H2411" s="25">
        <v>44328</v>
      </c>
    </row>
    <row r="2412" spans="1:8" s="16" customFormat="1" x14ac:dyDescent="0.35">
      <c r="A2412" s="23" t="s">
        <v>4494</v>
      </c>
      <c r="B2412" s="24" t="s">
        <v>4493</v>
      </c>
      <c r="C2412" s="23" t="s">
        <v>8</v>
      </c>
      <c r="D2412" s="23" t="s">
        <v>137</v>
      </c>
      <c r="E2412" s="23" t="s">
        <v>10</v>
      </c>
      <c r="F2412" s="23" t="s">
        <v>10</v>
      </c>
      <c r="G2412" s="25">
        <v>45197</v>
      </c>
      <c r="H2412" s="25">
        <v>45197</v>
      </c>
    </row>
    <row r="2413" spans="1:8" s="16" customFormat="1" ht="29" x14ac:dyDescent="0.35">
      <c r="A2413" s="23" t="s">
        <v>4495</v>
      </c>
      <c r="B2413" s="24" t="s">
        <v>2931</v>
      </c>
      <c r="C2413" s="23" t="s">
        <v>8</v>
      </c>
      <c r="D2413" s="23" t="s">
        <v>137</v>
      </c>
      <c r="E2413" s="23" t="s">
        <v>10</v>
      </c>
      <c r="F2413" s="23" t="s">
        <v>10</v>
      </c>
      <c r="G2413" s="25">
        <v>44328</v>
      </c>
      <c r="H2413" s="25">
        <v>44328</v>
      </c>
    </row>
    <row r="2414" spans="1:8" s="16" customFormat="1" ht="72.5" x14ac:dyDescent="0.35">
      <c r="A2414" s="23" t="s">
        <v>4496</v>
      </c>
      <c r="B2414" s="24" t="s">
        <v>4497</v>
      </c>
      <c r="C2414" s="23" t="s">
        <v>8</v>
      </c>
      <c r="D2414" s="23" t="s">
        <v>137</v>
      </c>
      <c r="E2414" s="23" t="s">
        <v>10</v>
      </c>
      <c r="F2414" s="23" t="s">
        <v>10</v>
      </c>
      <c r="G2414" s="25">
        <v>44328</v>
      </c>
      <c r="H2414" s="25">
        <v>44328</v>
      </c>
    </row>
    <row r="2415" spans="1:8" s="16" customFormat="1" ht="43.5" x14ac:dyDescent="0.35">
      <c r="A2415" s="23" t="s">
        <v>4498</v>
      </c>
      <c r="B2415" s="24" t="s">
        <v>4499</v>
      </c>
      <c r="C2415" s="23" t="s">
        <v>8</v>
      </c>
      <c r="D2415" s="23" t="s">
        <v>137</v>
      </c>
      <c r="E2415" s="23" t="s">
        <v>10</v>
      </c>
      <c r="F2415" s="23" t="s">
        <v>10</v>
      </c>
      <c r="G2415" s="25">
        <v>44328</v>
      </c>
      <c r="H2415" s="25">
        <v>44328</v>
      </c>
    </row>
    <row r="2416" spans="1:8" s="16" customFormat="1" ht="72.5" x14ac:dyDescent="0.35">
      <c r="A2416" s="23" t="s">
        <v>4500</v>
      </c>
      <c r="B2416" s="24" t="s">
        <v>4501</v>
      </c>
      <c r="C2416" s="23" t="s">
        <v>8</v>
      </c>
      <c r="D2416" s="23" t="s">
        <v>137</v>
      </c>
      <c r="E2416" s="23" t="s">
        <v>10</v>
      </c>
      <c r="F2416" s="23" t="s">
        <v>10</v>
      </c>
      <c r="G2416" s="25">
        <v>44328</v>
      </c>
      <c r="H2416" s="25">
        <v>44328</v>
      </c>
    </row>
    <row r="2417" spans="1:8" s="16" customFormat="1" ht="29" x14ac:dyDescent="0.35">
      <c r="A2417" s="23" t="s">
        <v>4502</v>
      </c>
      <c r="B2417" s="24" t="s">
        <v>4503</v>
      </c>
      <c r="C2417" s="23" t="s">
        <v>8</v>
      </c>
      <c r="D2417" s="23" t="s">
        <v>137</v>
      </c>
      <c r="E2417" s="23" t="s">
        <v>10</v>
      </c>
      <c r="F2417" s="23" t="s">
        <v>10</v>
      </c>
      <c r="G2417" s="25">
        <v>44328</v>
      </c>
      <c r="H2417" s="25">
        <v>44328</v>
      </c>
    </row>
    <row r="2418" spans="1:8" s="16" customFormat="1" ht="29" x14ac:dyDescent="0.35">
      <c r="A2418" s="23" t="s">
        <v>4504</v>
      </c>
      <c r="B2418" s="24" t="s">
        <v>4505</v>
      </c>
      <c r="C2418" s="23" t="s">
        <v>8</v>
      </c>
      <c r="D2418" s="23" t="s">
        <v>137</v>
      </c>
      <c r="E2418" s="23" t="s">
        <v>10</v>
      </c>
      <c r="F2418" s="23" t="s">
        <v>10</v>
      </c>
      <c r="G2418" s="25">
        <v>44328</v>
      </c>
      <c r="H2418" s="25">
        <v>44328</v>
      </c>
    </row>
    <row r="2419" spans="1:8" s="16" customFormat="1" ht="29" x14ac:dyDescent="0.35">
      <c r="A2419" s="23" t="s">
        <v>4506</v>
      </c>
      <c r="B2419" s="24" t="s">
        <v>4507</v>
      </c>
      <c r="C2419" s="23" t="s">
        <v>8</v>
      </c>
      <c r="D2419" s="23" t="s">
        <v>137</v>
      </c>
      <c r="E2419" s="23" t="s">
        <v>10</v>
      </c>
      <c r="F2419" s="23" t="s">
        <v>10</v>
      </c>
      <c r="G2419" s="25">
        <v>44328</v>
      </c>
      <c r="H2419" s="25">
        <v>44328</v>
      </c>
    </row>
    <row r="2420" spans="1:8" s="16" customFormat="1" ht="58" x14ac:dyDescent="0.35">
      <c r="A2420" s="23" t="s">
        <v>4508</v>
      </c>
      <c r="B2420" s="24" t="s">
        <v>4509</v>
      </c>
      <c r="C2420" s="23" t="s">
        <v>8</v>
      </c>
      <c r="D2420" s="23" t="s">
        <v>137</v>
      </c>
      <c r="E2420" s="23" t="s">
        <v>10</v>
      </c>
      <c r="F2420" s="23" t="s">
        <v>10</v>
      </c>
      <c r="G2420" s="25">
        <v>44328</v>
      </c>
      <c r="H2420" s="25">
        <v>44328</v>
      </c>
    </row>
    <row r="2421" spans="1:8" s="16" customFormat="1" ht="43.5" x14ac:dyDescent="0.35">
      <c r="A2421" s="23" t="s">
        <v>4510</v>
      </c>
      <c r="B2421" s="24" t="s">
        <v>4511</v>
      </c>
      <c r="C2421" s="23" t="s">
        <v>8</v>
      </c>
      <c r="D2421" s="23" t="s">
        <v>137</v>
      </c>
      <c r="E2421" s="23" t="s">
        <v>10</v>
      </c>
      <c r="F2421" s="23" t="s">
        <v>10</v>
      </c>
      <c r="G2421" s="25">
        <v>44328</v>
      </c>
      <c r="H2421" s="25">
        <v>44328</v>
      </c>
    </row>
    <row r="2422" spans="1:8" s="16" customFormat="1" ht="58" x14ac:dyDescent="0.35">
      <c r="A2422" s="23" t="s">
        <v>4512</v>
      </c>
      <c r="B2422" s="24" t="s">
        <v>4513</v>
      </c>
      <c r="C2422" s="23" t="s">
        <v>8</v>
      </c>
      <c r="D2422" s="23" t="s">
        <v>137</v>
      </c>
      <c r="E2422" s="23" t="s">
        <v>10</v>
      </c>
      <c r="F2422" s="23" t="s">
        <v>10</v>
      </c>
      <c r="G2422" s="25">
        <v>44328</v>
      </c>
      <c r="H2422" s="25">
        <v>44328</v>
      </c>
    </row>
    <row r="2423" spans="1:8" s="16" customFormat="1" ht="43.5" x14ac:dyDescent="0.35">
      <c r="A2423" s="23" t="s">
        <v>4514</v>
      </c>
      <c r="B2423" s="24" t="s">
        <v>4515</v>
      </c>
      <c r="C2423" s="23" t="s">
        <v>8</v>
      </c>
      <c r="D2423" s="23" t="s">
        <v>137</v>
      </c>
      <c r="E2423" s="23" t="s">
        <v>10</v>
      </c>
      <c r="F2423" s="23" t="s">
        <v>10</v>
      </c>
      <c r="G2423" s="25">
        <v>44328</v>
      </c>
      <c r="H2423" s="25">
        <v>44328</v>
      </c>
    </row>
    <row r="2424" spans="1:8" s="16" customFormat="1" ht="43.5" x14ac:dyDescent="0.35">
      <c r="A2424" s="23" t="s">
        <v>4516</v>
      </c>
      <c r="B2424" s="24" t="s">
        <v>4517</v>
      </c>
      <c r="C2424" s="23" t="s">
        <v>8</v>
      </c>
      <c r="D2424" s="23" t="s">
        <v>137</v>
      </c>
      <c r="E2424" s="23" t="s">
        <v>10</v>
      </c>
      <c r="F2424" s="23" t="s">
        <v>10</v>
      </c>
      <c r="G2424" s="25">
        <v>44328</v>
      </c>
      <c r="H2424" s="25">
        <v>44328</v>
      </c>
    </row>
    <row r="2425" spans="1:8" s="16" customFormat="1" ht="43.5" x14ac:dyDescent="0.35">
      <c r="A2425" s="23" t="s">
        <v>4518</v>
      </c>
      <c r="B2425" s="24" t="s">
        <v>4519</v>
      </c>
      <c r="C2425" s="23" t="s">
        <v>8</v>
      </c>
      <c r="D2425" s="23" t="s">
        <v>137</v>
      </c>
      <c r="E2425" s="23" t="s">
        <v>10</v>
      </c>
      <c r="F2425" s="23" t="s">
        <v>10</v>
      </c>
      <c r="G2425" s="25">
        <v>44328</v>
      </c>
      <c r="H2425" s="25">
        <v>44328</v>
      </c>
    </row>
    <row r="2426" spans="1:8" s="16" customFormat="1" x14ac:dyDescent="0.35">
      <c r="A2426" s="23" t="s">
        <v>4521</v>
      </c>
      <c r="B2426" s="24" t="s">
        <v>4520</v>
      </c>
      <c r="C2426" s="23" t="s">
        <v>8</v>
      </c>
      <c r="D2426" s="23" t="s">
        <v>137</v>
      </c>
      <c r="E2426" s="23" t="s">
        <v>10</v>
      </c>
      <c r="F2426" s="23" t="s">
        <v>10</v>
      </c>
      <c r="G2426" s="25">
        <v>45176</v>
      </c>
      <c r="H2426" s="25">
        <v>45176</v>
      </c>
    </row>
    <row r="2427" spans="1:8" s="16" customFormat="1" x14ac:dyDescent="0.35">
      <c r="A2427" s="23" t="s">
        <v>4522</v>
      </c>
      <c r="B2427" s="24" t="s">
        <v>4520</v>
      </c>
      <c r="C2427" s="23" t="s">
        <v>8</v>
      </c>
      <c r="D2427" s="23" t="s">
        <v>137</v>
      </c>
      <c r="E2427" s="23" t="s">
        <v>10</v>
      </c>
      <c r="F2427" s="23" t="s">
        <v>10</v>
      </c>
      <c r="G2427" s="25">
        <v>45176</v>
      </c>
      <c r="H2427" s="25">
        <v>45176</v>
      </c>
    </row>
    <row r="2428" spans="1:8" s="16" customFormat="1" x14ac:dyDescent="0.35">
      <c r="A2428" s="23" t="s">
        <v>4523</v>
      </c>
      <c r="B2428" s="24" t="s">
        <v>4520</v>
      </c>
      <c r="C2428" s="23" t="s">
        <v>8</v>
      </c>
      <c r="D2428" s="23" t="s">
        <v>137</v>
      </c>
      <c r="E2428" s="23" t="s">
        <v>10</v>
      </c>
      <c r="F2428" s="23" t="s">
        <v>10</v>
      </c>
      <c r="G2428" s="25">
        <v>45189</v>
      </c>
      <c r="H2428" s="25">
        <v>45189</v>
      </c>
    </row>
    <row r="2429" spans="1:8" s="16" customFormat="1" x14ac:dyDescent="0.35">
      <c r="A2429" s="23" t="s">
        <v>4525</v>
      </c>
      <c r="B2429" s="24" t="s">
        <v>4524</v>
      </c>
      <c r="C2429" s="23" t="s">
        <v>8</v>
      </c>
      <c r="D2429" s="23" t="s">
        <v>137</v>
      </c>
      <c r="E2429" s="23" t="s">
        <v>10</v>
      </c>
      <c r="F2429" s="23" t="s">
        <v>10</v>
      </c>
      <c r="G2429" s="25">
        <v>45197</v>
      </c>
      <c r="H2429" s="25">
        <v>45197</v>
      </c>
    </row>
    <row r="2430" spans="1:8" s="16" customFormat="1" x14ac:dyDescent="0.35">
      <c r="A2430" s="23" t="s">
        <v>4526</v>
      </c>
      <c r="B2430" s="24" t="s">
        <v>4524</v>
      </c>
      <c r="C2430" s="23" t="s">
        <v>8</v>
      </c>
      <c r="D2430" s="23" t="s">
        <v>137</v>
      </c>
      <c r="E2430" s="23" t="s">
        <v>10</v>
      </c>
      <c r="F2430" s="23" t="s">
        <v>10</v>
      </c>
      <c r="G2430" s="25">
        <v>45197</v>
      </c>
      <c r="H2430" s="25">
        <v>45197</v>
      </c>
    </row>
    <row r="2431" spans="1:8" s="16" customFormat="1" x14ac:dyDescent="0.35">
      <c r="A2431" s="23" t="s">
        <v>4527</v>
      </c>
      <c r="B2431" s="24" t="s">
        <v>4524</v>
      </c>
      <c r="C2431" s="23" t="s">
        <v>8</v>
      </c>
      <c r="D2431" s="23" t="s">
        <v>137</v>
      </c>
      <c r="E2431" s="23" t="s">
        <v>10</v>
      </c>
      <c r="F2431" s="23" t="s">
        <v>10</v>
      </c>
      <c r="G2431" s="25">
        <v>45189</v>
      </c>
      <c r="H2431" s="25">
        <v>45189</v>
      </c>
    </row>
    <row r="2432" spans="1:8" s="16" customFormat="1" x14ac:dyDescent="0.35">
      <c r="A2432" s="23" t="s">
        <v>4529</v>
      </c>
      <c r="B2432" s="24" t="s">
        <v>4528</v>
      </c>
      <c r="C2432" s="23" t="s">
        <v>8</v>
      </c>
      <c r="D2432" s="23" t="s">
        <v>137</v>
      </c>
      <c r="E2432" s="23" t="s">
        <v>10</v>
      </c>
      <c r="F2432" s="23" t="s">
        <v>10</v>
      </c>
      <c r="G2432" s="25">
        <v>45189</v>
      </c>
      <c r="H2432" s="25">
        <v>45189</v>
      </c>
    </row>
    <row r="2433" spans="1:8" s="16" customFormat="1" x14ac:dyDescent="0.35">
      <c r="A2433" s="23" t="s">
        <v>4530</v>
      </c>
      <c r="B2433" s="24" t="s">
        <v>4528</v>
      </c>
      <c r="C2433" s="23" t="s">
        <v>8</v>
      </c>
      <c r="D2433" s="23" t="s">
        <v>137</v>
      </c>
      <c r="E2433" s="23" t="s">
        <v>10</v>
      </c>
      <c r="F2433" s="23" t="s">
        <v>10</v>
      </c>
      <c r="G2433" s="25">
        <v>45197</v>
      </c>
      <c r="H2433" s="25">
        <v>45197</v>
      </c>
    </row>
    <row r="2434" spans="1:8" s="16" customFormat="1" x14ac:dyDescent="0.35">
      <c r="A2434" s="23" t="s">
        <v>4531</v>
      </c>
      <c r="B2434" s="24" t="s">
        <v>4528</v>
      </c>
      <c r="C2434" s="23" t="s">
        <v>8</v>
      </c>
      <c r="D2434" s="23" t="s">
        <v>137</v>
      </c>
      <c r="E2434" s="23" t="s">
        <v>10</v>
      </c>
      <c r="F2434" s="23" t="s">
        <v>10</v>
      </c>
      <c r="G2434" s="25">
        <v>45176</v>
      </c>
      <c r="H2434" s="25">
        <v>45176</v>
      </c>
    </row>
    <row r="2435" spans="1:8" s="16" customFormat="1" ht="72.5" x14ac:dyDescent="0.35">
      <c r="A2435" s="23" t="s">
        <v>4532</v>
      </c>
      <c r="B2435" s="24" t="s">
        <v>4533</v>
      </c>
      <c r="C2435" s="23" t="s">
        <v>8</v>
      </c>
      <c r="D2435" s="23" t="s">
        <v>137</v>
      </c>
      <c r="E2435" s="23" t="s">
        <v>10</v>
      </c>
      <c r="F2435" s="23" t="s">
        <v>10</v>
      </c>
      <c r="G2435" s="25">
        <v>44328</v>
      </c>
      <c r="H2435" s="25">
        <v>44328</v>
      </c>
    </row>
    <row r="2436" spans="1:8" s="16" customFormat="1" ht="72.5" x14ac:dyDescent="0.35">
      <c r="A2436" s="23" t="s">
        <v>4534</v>
      </c>
      <c r="B2436" s="24" t="s">
        <v>4535</v>
      </c>
      <c r="C2436" s="23" t="s">
        <v>8</v>
      </c>
      <c r="D2436" s="23" t="s">
        <v>137</v>
      </c>
      <c r="E2436" s="23" t="s">
        <v>10</v>
      </c>
      <c r="F2436" s="23" t="s">
        <v>10</v>
      </c>
      <c r="G2436" s="25">
        <v>44328</v>
      </c>
      <c r="H2436" s="25">
        <v>44328</v>
      </c>
    </row>
    <row r="2437" spans="1:8" s="16" customFormat="1" ht="72.5" x14ac:dyDescent="0.35">
      <c r="A2437" s="23" t="s">
        <v>4536</v>
      </c>
      <c r="B2437" s="24" t="s">
        <v>4537</v>
      </c>
      <c r="C2437" s="23" t="s">
        <v>8</v>
      </c>
      <c r="D2437" s="23" t="s">
        <v>137</v>
      </c>
      <c r="E2437" s="23" t="s">
        <v>10</v>
      </c>
      <c r="F2437" s="23" t="s">
        <v>10</v>
      </c>
      <c r="G2437" s="25">
        <v>44328</v>
      </c>
      <c r="H2437" s="25">
        <v>44328</v>
      </c>
    </row>
    <row r="2438" spans="1:8" s="16" customFormat="1" ht="87" x14ac:dyDescent="0.35">
      <c r="A2438" s="23" t="s">
        <v>4538</v>
      </c>
      <c r="B2438" s="24" t="s">
        <v>4539</v>
      </c>
      <c r="C2438" s="23" t="s">
        <v>8</v>
      </c>
      <c r="D2438" s="23" t="s">
        <v>137</v>
      </c>
      <c r="E2438" s="23" t="s">
        <v>10</v>
      </c>
      <c r="F2438" s="23" t="s">
        <v>10</v>
      </c>
      <c r="G2438" s="25">
        <v>44328</v>
      </c>
      <c r="H2438" s="25">
        <v>44328</v>
      </c>
    </row>
    <row r="2439" spans="1:8" s="16" customFormat="1" ht="87" x14ac:dyDescent="0.35">
      <c r="A2439" s="23" t="s">
        <v>4540</v>
      </c>
      <c r="B2439" s="24" t="s">
        <v>4541</v>
      </c>
      <c r="C2439" s="23" t="s">
        <v>8</v>
      </c>
      <c r="D2439" s="23" t="s">
        <v>137</v>
      </c>
      <c r="E2439" s="23" t="s">
        <v>10</v>
      </c>
      <c r="F2439" s="23" t="s">
        <v>10</v>
      </c>
      <c r="G2439" s="25">
        <v>44328</v>
      </c>
      <c r="H2439" s="25">
        <v>44328</v>
      </c>
    </row>
    <row r="2440" spans="1:8" s="16" customFormat="1" ht="101.5" x14ac:dyDescent="0.35">
      <c r="A2440" s="23" t="s">
        <v>4542</v>
      </c>
      <c r="B2440" s="24" t="s">
        <v>4543</v>
      </c>
      <c r="C2440" s="23" t="s">
        <v>8</v>
      </c>
      <c r="D2440" s="23" t="s">
        <v>137</v>
      </c>
      <c r="E2440" s="23" t="s">
        <v>10</v>
      </c>
      <c r="F2440" s="23" t="s">
        <v>10</v>
      </c>
      <c r="G2440" s="25">
        <v>44328</v>
      </c>
      <c r="H2440" s="25">
        <v>44328</v>
      </c>
    </row>
    <row r="2441" spans="1:8" s="16" customFormat="1" ht="58" x14ac:dyDescent="0.35">
      <c r="A2441" s="23" t="s">
        <v>4544</v>
      </c>
      <c r="B2441" s="24" t="s">
        <v>4545</v>
      </c>
      <c r="C2441" s="23" t="s">
        <v>8</v>
      </c>
      <c r="D2441" s="23" t="s">
        <v>137</v>
      </c>
      <c r="E2441" s="23" t="s">
        <v>10</v>
      </c>
      <c r="F2441" s="23" t="s">
        <v>10</v>
      </c>
      <c r="G2441" s="25">
        <v>44328</v>
      </c>
      <c r="H2441" s="25">
        <v>44328</v>
      </c>
    </row>
    <row r="2442" spans="1:8" s="16" customFormat="1" ht="58" x14ac:dyDescent="0.35">
      <c r="A2442" s="23" t="s">
        <v>4546</v>
      </c>
      <c r="B2442" s="24" t="s">
        <v>4547</v>
      </c>
      <c r="C2442" s="23" t="s">
        <v>8</v>
      </c>
      <c r="D2442" s="23" t="s">
        <v>137</v>
      </c>
      <c r="E2442" s="23" t="s">
        <v>10</v>
      </c>
      <c r="F2442" s="23" t="s">
        <v>10</v>
      </c>
      <c r="G2442" s="25">
        <v>44328</v>
      </c>
      <c r="H2442" s="25">
        <v>44328</v>
      </c>
    </row>
    <row r="2443" spans="1:8" s="16" customFormat="1" ht="58" x14ac:dyDescent="0.35">
      <c r="A2443" s="23" t="s">
        <v>4548</v>
      </c>
      <c r="B2443" s="24" t="s">
        <v>4549</v>
      </c>
      <c r="C2443" s="23" t="s">
        <v>8</v>
      </c>
      <c r="D2443" s="23" t="s">
        <v>137</v>
      </c>
      <c r="E2443" s="23" t="s">
        <v>10</v>
      </c>
      <c r="F2443" s="23" t="s">
        <v>10</v>
      </c>
      <c r="G2443" s="25">
        <v>44328</v>
      </c>
      <c r="H2443" s="25">
        <v>44328</v>
      </c>
    </row>
    <row r="2444" spans="1:8" s="16" customFormat="1" x14ac:dyDescent="0.35">
      <c r="A2444" s="23" t="s">
        <v>4551</v>
      </c>
      <c r="B2444" s="24" t="s">
        <v>4550</v>
      </c>
      <c r="C2444" s="23" t="s">
        <v>8</v>
      </c>
      <c r="D2444" s="23" t="s">
        <v>137</v>
      </c>
      <c r="E2444" s="23" t="s">
        <v>10</v>
      </c>
      <c r="F2444" s="23" t="s">
        <v>10</v>
      </c>
      <c r="G2444" s="25">
        <v>45197</v>
      </c>
      <c r="H2444" s="25">
        <v>45197</v>
      </c>
    </row>
    <row r="2445" spans="1:8" s="16" customFormat="1" ht="58" x14ac:dyDescent="0.35">
      <c r="A2445" s="23" t="s">
        <v>10540</v>
      </c>
      <c r="B2445" s="24" t="s">
        <v>10541</v>
      </c>
      <c r="C2445" s="23" t="s">
        <v>2604</v>
      </c>
      <c r="D2445" s="23" t="s">
        <v>9</v>
      </c>
      <c r="E2445" s="23" t="s">
        <v>10</v>
      </c>
      <c r="F2445" s="23" t="s">
        <v>10</v>
      </c>
      <c r="G2445" s="25">
        <v>45665</v>
      </c>
      <c r="H2445" s="25">
        <v>45665</v>
      </c>
    </row>
    <row r="2446" spans="1:8" s="16" customFormat="1" ht="58" x14ac:dyDescent="0.35">
      <c r="A2446" s="23" t="s">
        <v>4552</v>
      </c>
      <c r="B2446" s="24" t="s">
        <v>4553</v>
      </c>
      <c r="C2446" s="23" t="s">
        <v>8</v>
      </c>
      <c r="D2446" s="23" t="s">
        <v>137</v>
      </c>
      <c r="E2446" s="23" t="s">
        <v>10</v>
      </c>
      <c r="F2446" s="23" t="s">
        <v>10</v>
      </c>
      <c r="G2446" s="25">
        <v>44328</v>
      </c>
      <c r="H2446" s="25">
        <v>44328</v>
      </c>
    </row>
    <row r="2447" spans="1:8" s="16" customFormat="1" ht="58" x14ac:dyDescent="0.35">
      <c r="A2447" s="23" t="s">
        <v>4554</v>
      </c>
      <c r="B2447" s="24" t="s">
        <v>4555</v>
      </c>
      <c r="C2447" s="23" t="s">
        <v>8</v>
      </c>
      <c r="D2447" s="23" t="s">
        <v>137</v>
      </c>
      <c r="E2447" s="23" t="s">
        <v>10</v>
      </c>
      <c r="F2447" s="23" t="s">
        <v>10</v>
      </c>
      <c r="G2447" s="25">
        <v>44328</v>
      </c>
      <c r="H2447" s="25">
        <v>44328</v>
      </c>
    </row>
    <row r="2448" spans="1:8" s="16" customFormat="1" ht="58" x14ac:dyDescent="0.35">
      <c r="A2448" s="23" t="s">
        <v>4556</v>
      </c>
      <c r="B2448" s="24" t="s">
        <v>4557</v>
      </c>
      <c r="C2448" s="23" t="s">
        <v>8</v>
      </c>
      <c r="D2448" s="23" t="s">
        <v>137</v>
      </c>
      <c r="E2448" s="23" t="s">
        <v>10</v>
      </c>
      <c r="F2448" s="23" t="s">
        <v>10</v>
      </c>
      <c r="G2448" s="25">
        <v>44328</v>
      </c>
      <c r="H2448" s="25">
        <v>44328</v>
      </c>
    </row>
    <row r="2449" spans="1:8" s="16" customFormat="1" ht="58" x14ac:dyDescent="0.35">
      <c r="A2449" s="23" t="s">
        <v>4558</v>
      </c>
      <c r="B2449" s="24" t="s">
        <v>4559</v>
      </c>
      <c r="C2449" s="23" t="s">
        <v>8</v>
      </c>
      <c r="D2449" s="23" t="s">
        <v>137</v>
      </c>
      <c r="E2449" s="23" t="s">
        <v>10</v>
      </c>
      <c r="F2449" s="23" t="s">
        <v>10</v>
      </c>
      <c r="G2449" s="25">
        <v>44328</v>
      </c>
      <c r="H2449" s="25">
        <v>44328</v>
      </c>
    </row>
    <row r="2450" spans="1:8" s="16" customFormat="1" ht="58" x14ac:dyDescent="0.35">
      <c r="A2450" s="23" t="s">
        <v>4560</v>
      </c>
      <c r="B2450" s="24" t="s">
        <v>4561</v>
      </c>
      <c r="C2450" s="23" t="s">
        <v>8</v>
      </c>
      <c r="D2450" s="23" t="s">
        <v>137</v>
      </c>
      <c r="E2450" s="23" t="s">
        <v>10</v>
      </c>
      <c r="F2450" s="23" t="s">
        <v>10</v>
      </c>
      <c r="G2450" s="25">
        <v>45176</v>
      </c>
      <c r="H2450" s="25">
        <v>45176</v>
      </c>
    </row>
    <row r="2451" spans="1:8" s="16" customFormat="1" ht="58" x14ac:dyDescent="0.35">
      <c r="A2451" s="23" t="s">
        <v>4562</v>
      </c>
      <c r="B2451" s="24" t="s">
        <v>4563</v>
      </c>
      <c r="C2451" s="23" t="s">
        <v>8</v>
      </c>
      <c r="D2451" s="23" t="s">
        <v>137</v>
      </c>
      <c r="E2451" s="23" t="s">
        <v>10</v>
      </c>
      <c r="F2451" s="23" t="s">
        <v>10</v>
      </c>
      <c r="G2451" s="25">
        <v>45189</v>
      </c>
      <c r="H2451" s="25">
        <v>45189</v>
      </c>
    </row>
    <row r="2452" spans="1:8" s="16" customFormat="1" ht="58" x14ac:dyDescent="0.35">
      <c r="A2452" s="23" t="s">
        <v>4564</v>
      </c>
      <c r="B2452" s="24" t="s">
        <v>4565</v>
      </c>
      <c r="C2452" s="23" t="s">
        <v>8</v>
      </c>
      <c r="D2452" s="23" t="s">
        <v>137</v>
      </c>
      <c r="E2452" s="23" t="s">
        <v>10</v>
      </c>
      <c r="F2452" s="23" t="s">
        <v>10</v>
      </c>
      <c r="G2452" s="25">
        <v>45189</v>
      </c>
      <c r="H2452" s="25">
        <v>45189</v>
      </c>
    </row>
    <row r="2453" spans="1:8" s="16" customFormat="1" x14ac:dyDescent="0.35">
      <c r="A2453" s="23" t="s">
        <v>4567</v>
      </c>
      <c r="B2453" s="24" t="s">
        <v>4566</v>
      </c>
      <c r="C2453" s="23" t="s">
        <v>8</v>
      </c>
      <c r="D2453" s="23" t="s">
        <v>137</v>
      </c>
      <c r="E2453" s="23" t="s">
        <v>10</v>
      </c>
      <c r="F2453" s="23" t="s">
        <v>10</v>
      </c>
      <c r="G2453" s="25">
        <v>45197</v>
      </c>
      <c r="H2453" s="25">
        <v>45197</v>
      </c>
    </row>
    <row r="2454" spans="1:8" s="16" customFormat="1" x14ac:dyDescent="0.35">
      <c r="A2454" s="23" t="s">
        <v>4569</v>
      </c>
      <c r="B2454" s="24" t="s">
        <v>4568</v>
      </c>
      <c r="C2454" s="23" t="s">
        <v>8</v>
      </c>
      <c r="D2454" s="23" t="s">
        <v>137</v>
      </c>
      <c r="E2454" s="23" t="s">
        <v>10</v>
      </c>
      <c r="F2454" s="23" t="s">
        <v>10</v>
      </c>
      <c r="G2454" s="25">
        <v>45189</v>
      </c>
      <c r="H2454" s="25">
        <v>45189</v>
      </c>
    </row>
    <row r="2455" spans="1:8" s="16" customFormat="1" x14ac:dyDescent="0.35">
      <c r="A2455" s="23" t="s">
        <v>4571</v>
      </c>
      <c r="B2455" s="24" t="s">
        <v>4570</v>
      </c>
      <c r="C2455" s="23" t="s">
        <v>8</v>
      </c>
      <c r="D2455" s="23" t="s">
        <v>137</v>
      </c>
      <c r="E2455" s="23" t="s">
        <v>10</v>
      </c>
      <c r="F2455" s="23" t="s">
        <v>10</v>
      </c>
      <c r="G2455" s="25">
        <v>45189</v>
      </c>
      <c r="H2455" s="25">
        <v>45189</v>
      </c>
    </row>
    <row r="2456" spans="1:8" s="16" customFormat="1" x14ac:dyDescent="0.35">
      <c r="A2456" s="23" t="s">
        <v>4573</v>
      </c>
      <c r="B2456" s="24" t="s">
        <v>4572</v>
      </c>
      <c r="C2456" s="23" t="s">
        <v>8</v>
      </c>
      <c r="D2456" s="23" t="s">
        <v>137</v>
      </c>
      <c r="E2456" s="23" t="s">
        <v>10</v>
      </c>
      <c r="F2456" s="23" t="s">
        <v>10</v>
      </c>
      <c r="G2456" s="25">
        <v>45197</v>
      </c>
      <c r="H2456" s="25">
        <v>45197</v>
      </c>
    </row>
    <row r="2457" spans="1:8" s="16" customFormat="1" x14ac:dyDescent="0.35">
      <c r="A2457" s="23" t="s">
        <v>4574</v>
      </c>
      <c r="B2457" s="24" t="s">
        <v>4572</v>
      </c>
      <c r="C2457" s="23" t="s">
        <v>8</v>
      </c>
      <c r="D2457" s="23" t="s">
        <v>137</v>
      </c>
      <c r="E2457" s="23" t="s">
        <v>10</v>
      </c>
      <c r="F2457" s="23" t="s">
        <v>10</v>
      </c>
      <c r="G2457" s="25">
        <v>45197</v>
      </c>
      <c r="H2457" s="25">
        <v>45197</v>
      </c>
    </row>
    <row r="2458" spans="1:8" s="16" customFormat="1" x14ac:dyDescent="0.35">
      <c r="A2458" s="23" t="s">
        <v>4575</v>
      </c>
      <c r="B2458" s="24" t="s">
        <v>4572</v>
      </c>
      <c r="C2458" s="23" t="s">
        <v>8</v>
      </c>
      <c r="D2458" s="23" t="s">
        <v>137</v>
      </c>
      <c r="E2458" s="23" t="s">
        <v>10</v>
      </c>
      <c r="F2458" s="23" t="s">
        <v>10</v>
      </c>
      <c r="G2458" s="25">
        <v>45176</v>
      </c>
      <c r="H2458" s="25">
        <v>45176</v>
      </c>
    </row>
    <row r="2459" spans="1:8" s="16" customFormat="1" ht="58" x14ac:dyDescent="0.35">
      <c r="A2459" s="23" t="s">
        <v>4576</v>
      </c>
      <c r="B2459" s="24" t="s">
        <v>4577</v>
      </c>
      <c r="C2459" s="23" t="s">
        <v>8</v>
      </c>
      <c r="D2459" s="23" t="s">
        <v>137</v>
      </c>
      <c r="E2459" s="23" t="s">
        <v>10</v>
      </c>
      <c r="F2459" s="23" t="s">
        <v>10</v>
      </c>
      <c r="G2459" s="25">
        <v>44328</v>
      </c>
      <c r="H2459" s="25">
        <v>44328</v>
      </c>
    </row>
    <row r="2460" spans="1:8" s="16" customFormat="1" ht="58" x14ac:dyDescent="0.35">
      <c r="A2460" s="23" t="s">
        <v>4578</v>
      </c>
      <c r="B2460" s="24" t="s">
        <v>4579</v>
      </c>
      <c r="C2460" s="23" t="s">
        <v>8</v>
      </c>
      <c r="D2460" s="23" t="s">
        <v>137</v>
      </c>
      <c r="E2460" s="23" t="s">
        <v>10</v>
      </c>
      <c r="F2460" s="23" t="s">
        <v>10</v>
      </c>
      <c r="G2460" s="25">
        <v>44328</v>
      </c>
      <c r="H2460" s="25">
        <v>44328</v>
      </c>
    </row>
    <row r="2461" spans="1:8" s="16" customFormat="1" ht="58" x14ac:dyDescent="0.35">
      <c r="A2461" s="23" t="s">
        <v>4580</v>
      </c>
      <c r="B2461" s="24" t="s">
        <v>4581</v>
      </c>
      <c r="C2461" s="23" t="s">
        <v>8</v>
      </c>
      <c r="D2461" s="23" t="s">
        <v>137</v>
      </c>
      <c r="E2461" s="23" t="s">
        <v>10</v>
      </c>
      <c r="F2461" s="23" t="s">
        <v>10</v>
      </c>
      <c r="G2461" s="25">
        <v>44328</v>
      </c>
      <c r="H2461" s="25">
        <v>44328</v>
      </c>
    </row>
    <row r="2462" spans="1:8" s="16" customFormat="1" ht="43.5" x14ac:dyDescent="0.35">
      <c r="A2462" s="23" t="s">
        <v>4582</v>
      </c>
      <c r="B2462" s="24" t="s">
        <v>4583</v>
      </c>
      <c r="C2462" s="23" t="s">
        <v>8</v>
      </c>
      <c r="D2462" s="23" t="s">
        <v>137</v>
      </c>
      <c r="E2462" s="23" t="s">
        <v>10</v>
      </c>
      <c r="F2462" s="23" t="s">
        <v>10</v>
      </c>
      <c r="G2462" s="25">
        <v>44328</v>
      </c>
      <c r="H2462" s="25">
        <v>44328</v>
      </c>
    </row>
    <row r="2463" spans="1:8" s="16" customFormat="1" ht="43.5" x14ac:dyDescent="0.35">
      <c r="A2463" s="23" t="s">
        <v>4584</v>
      </c>
      <c r="B2463" s="24" t="s">
        <v>4585</v>
      </c>
      <c r="C2463" s="23" t="s">
        <v>8</v>
      </c>
      <c r="D2463" s="23" t="s">
        <v>137</v>
      </c>
      <c r="E2463" s="23" t="s">
        <v>10</v>
      </c>
      <c r="F2463" s="23" t="s">
        <v>10</v>
      </c>
      <c r="G2463" s="25">
        <v>44328</v>
      </c>
      <c r="H2463" s="25">
        <v>44328</v>
      </c>
    </row>
    <row r="2464" spans="1:8" s="16" customFormat="1" ht="43.5" x14ac:dyDescent="0.35">
      <c r="A2464" s="23" t="s">
        <v>4586</v>
      </c>
      <c r="B2464" s="24" t="s">
        <v>4587</v>
      </c>
      <c r="C2464" s="23" t="s">
        <v>8</v>
      </c>
      <c r="D2464" s="23" t="s">
        <v>137</v>
      </c>
      <c r="E2464" s="23" t="s">
        <v>10</v>
      </c>
      <c r="F2464" s="23" t="s">
        <v>10</v>
      </c>
      <c r="G2464" s="25">
        <v>44328</v>
      </c>
      <c r="H2464" s="25">
        <v>44328</v>
      </c>
    </row>
    <row r="2465" spans="1:8" s="16" customFormat="1" ht="29" x14ac:dyDescent="0.35">
      <c r="A2465" s="23" t="s">
        <v>4588</v>
      </c>
      <c r="B2465" s="24" t="s">
        <v>4589</v>
      </c>
      <c r="C2465" s="23" t="s">
        <v>8</v>
      </c>
      <c r="D2465" s="23" t="s">
        <v>137</v>
      </c>
      <c r="E2465" s="23" t="s">
        <v>10</v>
      </c>
      <c r="F2465" s="23" t="s">
        <v>10</v>
      </c>
      <c r="G2465" s="25">
        <v>44328</v>
      </c>
      <c r="H2465" s="25">
        <v>44328</v>
      </c>
    </row>
    <row r="2466" spans="1:8" s="16" customFormat="1" ht="29" x14ac:dyDescent="0.35">
      <c r="A2466" s="23" t="s">
        <v>4590</v>
      </c>
      <c r="B2466" s="24" t="s">
        <v>4591</v>
      </c>
      <c r="C2466" s="23" t="s">
        <v>8</v>
      </c>
      <c r="D2466" s="23" t="s">
        <v>137</v>
      </c>
      <c r="E2466" s="23" t="s">
        <v>10</v>
      </c>
      <c r="F2466" s="23" t="s">
        <v>10</v>
      </c>
      <c r="G2466" s="25">
        <v>44328</v>
      </c>
      <c r="H2466" s="25">
        <v>44328</v>
      </c>
    </row>
    <row r="2467" spans="1:8" s="16" customFormat="1" ht="72.5" x14ac:dyDescent="0.35">
      <c r="A2467" s="23" t="s">
        <v>4592</v>
      </c>
      <c r="B2467" s="24" t="s">
        <v>4593</v>
      </c>
      <c r="C2467" s="23" t="s">
        <v>8</v>
      </c>
      <c r="D2467" s="23" t="s">
        <v>137</v>
      </c>
      <c r="E2467" s="23" t="s">
        <v>10</v>
      </c>
      <c r="F2467" s="23" t="s">
        <v>10</v>
      </c>
      <c r="G2467" s="25">
        <v>44328</v>
      </c>
      <c r="H2467" s="25">
        <v>44328</v>
      </c>
    </row>
    <row r="2468" spans="1:8" s="16" customFormat="1" ht="72.5" x14ac:dyDescent="0.35">
      <c r="A2468" s="23" t="s">
        <v>4594</v>
      </c>
      <c r="B2468" s="24" t="s">
        <v>4595</v>
      </c>
      <c r="C2468" s="23" t="s">
        <v>8</v>
      </c>
      <c r="D2468" s="23" t="s">
        <v>137</v>
      </c>
      <c r="E2468" s="23" t="s">
        <v>10</v>
      </c>
      <c r="F2468" s="23" t="s">
        <v>10</v>
      </c>
      <c r="G2468" s="25">
        <v>44328</v>
      </c>
      <c r="H2468" s="25">
        <v>44328</v>
      </c>
    </row>
    <row r="2469" spans="1:8" s="16" customFormat="1" ht="29" x14ac:dyDescent="0.35">
      <c r="A2469" s="23" t="s">
        <v>4596</v>
      </c>
      <c r="B2469" s="24" t="s">
        <v>4597</v>
      </c>
      <c r="C2469" s="23" t="s">
        <v>8</v>
      </c>
      <c r="D2469" s="23" t="s">
        <v>137</v>
      </c>
      <c r="E2469" s="23" t="s">
        <v>10</v>
      </c>
      <c r="F2469" s="23" t="s">
        <v>10</v>
      </c>
      <c r="G2469" s="25">
        <v>44328</v>
      </c>
      <c r="H2469" s="25">
        <v>44328</v>
      </c>
    </row>
    <row r="2470" spans="1:8" s="16" customFormat="1" ht="72.5" x14ac:dyDescent="0.35">
      <c r="A2470" s="23" t="s">
        <v>4598</v>
      </c>
      <c r="B2470" s="24" t="s">
        <v>4599</v>
      </c>
      <c r="C2470" s="23" t="s">
        <v>8</v>
      </c>
      <c r="D2470" s="23" t="s">
        <v>137</v>
      </c>
      <c r="E2470" s="23" t="s">
        <v>10</v>
      </c>
      <c r="F2470" s="23" t="s">
        <v>10</v>
      </c>
      <c r="G2470" s="25">
        <v>44328</v>
      </c>
      <c r="H2470" s="25">
        <v>44328</v>
      </c>
    </row>
    <row r="2471" spans="1:8" s="16" customFormat="1" ht="72.5" x14ac:dyDescent="0.35">
      <c r="A2471" s="23" t="s">
        <v>4600</v>
      </c>
      <c r="B2471" s="24" t="s">
        <v>4595</v>
      </c>
      <c r="C2471" s="23" t="s">
        <v>8</v>
      </c>
      <c r="D2471" s="23" t="s">
        <v>137</v>
      </c>
      <c r="E2471" s="23" t="s">
        <v>10</v>
      </c>
      <c r="F2471" s="23" t="s">
        <v>10</v>
      </c>
      <c r="G2471" s="25">
        <v>44328</v>
      </c>
      <c r="H2471" s="25">
        <v>44328</v>
      </c>
    </row>
    <row r="2472" spans="1:8" s="16" customFormat="1" ht="72.5" x14ac:dyDescent="0.35">
      <c r="A2472" s="23" t="s">
        <v>4601</v>
      </c>
      <c r="B2472" s="24" t="s">
        <v>4593</v>
      </c>
      <c r="C2472" s="23" t="s">
        <v>8</v>
      </c>
      <c r="D2472" s="23" t="s">
        <v>137</v>
      </c>
      <c r="E2472" s="23" t="s">
        <v>10</v>
      </c>
      <c r="F2472" s="23" t="s">
        <v>10</v>
      </c>
      <c r="G2472" s="25">
        <v>44328</v>
      </c>
      <c r="H2472" s="25">
        <v>44328</v>
      </c>
    </row>
    <row r="2473" spans="1:8" s="16" customFormat="1" ht="72.5" x14ac:dyDescent="0.35">
      <c r="A2473" s="23" t="s">
        <v>4602</v>
      </c>
      <c r="B2473" s="24" t="s">
        <v>4599</v>
      </c>
      <c r="C2473" s="23" t="s">
        <v>8</v>
      </c>
      <c r="D2473" s="23" t="s">
        <v>137</v>
      </c>
      <c r="E2473" s="23" t="s">
        <v>10</v>
      </c>
      <c r="F2473" s="23" t="s">
        <v>10</v>
      </c>
      <c r="G2473" s="25">
        <v>44328</v>
      </c>
      <c r="H2473" s="25">
        <v>44328</v>
      </c>
    </row>
    <row r="2474" spans="1:8" s="16" customFormat="1" x14ac:dyDescent="0.35">
      <c r="A2474" s="23" t="s">
        <v>4604</v>
      </c>
      <c r="B2474" s="24" t="s">
        <v>4603</v>
      </c>
      <c r="C2474" s="23" t="s">
        <v>8</v>
      </c>
      <c r="D2474" s="23" t="s">
        <v>137</v>
      </c>
      <c r="E2474" s="23" t="s">
        <v>10</v>
      </c>
      <c r="F2474" s="23" t="s">
        <v>10</v>
      </c>
      <c r="G2474" s="25">
        <v>45197</v>
      </c>
      <c r="H2474" s="25">
        <v>45197</v>
      </c>
    </row>
    <row r="2475" spans="1:8" s="16" customFormat="1" x14ac:dyDescent="0.35">
      <c r="A2475" s="23" t="s">
        <v>4605</v>
      </c>
      <c r="B2475" s="24" t="s">
        <v>4606</v>
      </c>
      <c r="C2475" s="23" t="s">
        <v>8</v>
      </c>
      <c r="D2475" s="23" t="s">
        <v>137</v>
      </c>
      <c r="E2475" s="23" t="s">
        <v>10</v>
      </c>
      <c r="F2475" s="23" t="s">
        <v>10</v>
      </c>
      <c r="G2475" s="25">
        <v>45197</v>
      </c>
      <c r="H2475" s="25">
        <v>45197</v>
      </c>
    </row>
    <row r="2476" spans="1:8" s="16" customFormat="1" x14ac:dyDescent="0.35">
      <c r="A2476" s="23" t="s">
        <v>4608</v>
      </c>
      <c r="B2476" s="24" t="s">
        <v>4607</v>
      </c>
      <c r="C2476" s="23" t="s">
        <v>8</v>
      </c>
      <c r="D2476" s="23" t="s">
        <v>137</v>
      </c>
      <c r="E2476" s="23" t="s">
        <v>10</v>
      </c>
      <c r="F2476" s="23" t="s">
        <v>10</v>
      </c>
      <c r="G2476" s="25">
        <v>45176</v>
      </c>
      <c r="H2476" s="25">
        <v>45176</v>
      </c>
    </row>
    <row r="2477" spans="1:8" s="16" customFormat="1" x14ac:dyDescent="0.35">
      <c r="A2477" s="23" t="s">
        <v>4610</v>
      </c>
      <c r="B2477" s="24" t="s">
        <v>4609</v>
      </c>
      <c r="C2477" s="23" t="s">
        <v>8</v>
      </c>
      <c r="D2477" s="23" t="s">
        <v>137</v>
      </c>
      <c r="E2477" s="23" t="s">
        <v>10</v>
      </c>
      <c r="F2477" s="23" t="s">
        <v>10</v>
      </c>
      <c r="G2477" s="25">
        <v>45189</v>
      </c>
      <c r="H2477" s="25">
        <v>45189</v>
      </c>
    </row>
    <row r="2478" spans="1:8" s="16" customFormat="1" x14ac:dyDescent="0.35">
      <c r="A2478" s="23" t="s">
        <v>4612</v>
      </c>
      <c r="B2478" s="24" t="s">
        <v>4611</v>
      </c>
      <c r="C2478" s="23" t="s">
        <v>8</v>
      </c>
      <c r="D2478" s="23" t="s">
        <v>137</v>
      </c>
      <c r="E2478" s="23" t="s">
        <v>10</v>
      </c>
      <c r="F2478" s="23" t="s">
        <v>10</v>
      </c>
      <c r="G2478" s="25">
        <v>45197</v>
      </c>
      <c r="H2478" s="25">
        <v>45197</v>
      </c>
    </row>
    <row r="2479" spans="1:8" s="16" customFormat="1" x14ac:dyDescent="0.35">
      <c r="A2479" s="23" t="s">
        <v>4614</v>
      </c>
      <c r="B2479" s="24" t="s">
        <v>4613</v>
      </c>
      <c r="C2479" s="23" t="s">
        <v>8</v>
      </c>
      <c r="D2479" s="23" t="s">
        <v>137</v>
      </c>
      <c r="E2479" s="23" t="s">
        <v>10</v>
      </c>
      <c r="F2479" s="23" t="s">
        <v>10</v>
      </c>
      <c r="G2479" s="25">
        <v>45189</v>
      </c>
      <c r="H2479" s="25">
        <v>45189</v>
      </c>
    </row>
    <row r="2480" spans="1:8" s="16" customFormat="1" x14ac:dyDescent="0.35">
      <c r="A2480" s="23" t="s">
        <v>4616</v>
      </c>
      <c r="B2480" s="24" t="s">
        <v>4615</v>
      </c>
      <c r="C2480" s="23" t="s">
        <v>8</v>
      </c>
      <c r="D2480" s="23" t="s">
        <v>137</v>
      </c>
      <c r="E2480" s="23" t="s">
        <v>10</v>
      </c>
      <c r="F2480" s="23" t="s">
        <v>10</v>
      </c>
      <c r="G2480" s="25">
        <v>45176</v>
      </c>
      <c r="H2480" s="25">
        <v>45176</v>
      </c>
    </row>
    <row r="2481" spans="1:8" s="16" customFormat="1" x14ac:dyDescent="0.35">
      <c r="A2481" s="23" t="s">
        <v>4618</v>
      </c>
      <c r="B2481" s="24" t="s">
        <v>4617</v>
      </c>
      <c r="C2481" s="23" t="s">
        <v>8</v>
      </c>
      <c r="D2481" s="23" t="s">
        <v>137</v>
      </c>
      <c r="E2481" s="23" t="s">
        <v>10</v>
      </c>
      <c r="F2481" s="23" t="s">
        <v>10</v>
      </c>
      <c r="G2481" s="25">
        <v>45197</v>
      </c>
      <c r="H2481" s="25">
        <v>45197</v>
      </c>
    </row>
    <row r="2482" spans="1:8" s="16" customFormat="1" x14ac:dyDescent="0.35">
      <c r="A2482" s="23" t="s">
        <v>4620</v>
      </c>
      <c r="B2482" s="24" t="s">
        <v>4619</v>
      </c>
      <c r="C2482" s="23" t="s">
        <v>8</v>
      </c>
      <c r="D2482" s="23" t="s">
        <v>137</v>
      </c>
      <c r="E2482" s="23" t="s">
        <v>10</v>
      </c>
      <c r="F2482" s="23" t="s">
        <v>10</v>
      </c>
      <c r="G2482" s="25">
        <v>45189</v>
      </c>
      <c r="H2482" s="25">
        <v>45189</v>
      </c>
    </row>
    <row r="2483" spans="1:8" s="16" customFormat="1" x14ac:dyDescent="0.35">
      <c r="A2483" s="23" t="s">
        <v>4621</v>
      </c>
      <c r="B2483" s="24" t="s">
        <v>4622</v>
      </c>
      <c r="C2483" s="23" t="s">
        <v>8</v>
      </c>
      <c r="D2483" s="23" t="s">
        <v>137</v>
      </c>
      <c r="E2483" s="23" t="s">
        <v>10</v>
      </c>
      <c r="F2483" s="23" t="s">
        <v>10</v>
      </c>
      <c r="G2483" s="25">
        <v>45176</v>
      </c>
      <c r="H2483" s="25">
        <v>45176</v>
      </c>
    </row>
    <row r="2484" spans="1:8" s="16" customFormat="1" x14ac:dyDescent="0.35">
      <c r="A2484" s="23" t="s">
        <v>4623</v>
      </c>
      <c r="B2484" s="24" t="s">
        <v>4624</v>
      </c>
      <c r="C2484" s="23" t="s">
        <v>8</v>
      </c>
      <c r="D2484" s="23" t="s">
        <v>137</v>
      </c>
      <c r="E2484" s="23" t="s">
        <v>10</v>
      </c>
      <c r="F2484" s="23" t="s">
        <v>10</v>
      </c>
      <c r="G2484" s="25">
        <v>45189</v>
      </c>
      <c r="H2484" s="25">
        <v>45189</v>
      </c>
    </row>
    <row r="2485" spans="1:8" s="16" customFormat="1" x14ac:dyDescent="0.35">
      <c r="A2485" s="23" t="s">
        <v>4625</v>
      </c>
      <c r="B2485" s="24" t="s">
        <v>4626</v>
      </c>
      <c r="C2485" s="23" t="s">
        <v>8</v>
      </c>
      <c r="D2485" s="23" t="s">
        <v>137</v>
      </c>
      <c r="E2485" s="23" t="s">
        <v>10</v>
      </c>
      <c r="F2485" s="23" t="s">
        <v>10</v>
      </c>
      <c r="G2485" s="25">
        <v>45189</v>
      </c>
      <c r="H2485" s="25">
        <v>45189</v>
      </c>
    </row>
    <row r="2486" spans="1:8" s="16" customFormat="1" x14ac:dyDescent="0.35">
      <c r="A2486" s="23" t="s">
        <v>4627</v>
      </c>
      <c r="B2486" s="24" t="s">
        <v>4628</v>
      </c>
      <c r="C2486" s="23" t="s">
        <v>8</v>
      </c>
      <c r="D2486" s="23" t="s">
        <v>137</v>
      </c>
      <c r="E2486" s="23" t="s">
        <v>10</v>
      </c>
      <c r="F2486" s="23" t="s">
        <v>10</v>
      </c>
      <c r="G2486" s="25">
        <v>45189</v>
      </c>
      <c r="H2486" s="25">
        <v>45189</v>
      </c>
    </row>
    <row r="2487" spans="1:8" s="16" customFormat="1" x14ac:dyDescent="0.35">
      <c r="A2487" s="23" t="s">
        <v>4629</v>
      </c>
      <c r="B2487" s="24" t="s">
        <v>4630</v>
      </c>
      <c r="C2487" s="23" t="s">
        <v>8</v>
      </c>
      <c r="D2487" s="23" t="s">
        <v>137</v>
      </c>
      <c r="E2487" s="23" t="s">
        <v>10</v>
      </c>
      <c r="F2487" s="23" t="s">
        <v>10</v>
      </c>
      <c r="G2487" s="25">
        <v>45197</v>
      </c>
      <c r="H2487" s="25">
        <v>45197</v>
      </c>
    </row>
    <row r="2488" spans="1:8" s="16" customFormat="1" x14ac:dyDescent="0.35">
      <c r="A2488" s="23" t="s">
        <v>4631</v>
      </c>
      <c r="B2488" s="24" t="s">
        <v>4632</v>
      </c>
      <c r="C2488" s="23" t="s">
        <v>8</v>
      </c>
      <c r="D2488" s="23" t="s">
        <v>137</v>
      </c>
      <c r="E2488" s="23" t="s">
        <v>10</v>
      </c>
      <c r="F2488" s="23" t="s">
        <v>10</v>
      </c>
      <c r="G2488" s="25">
        <v>45189</v>
      </c>
      <c r="H2488" s="25">
        <v>45189</v>
      </c>
    </row>
    <row r="2489" spans="1:8" s="16" customFormat="1" x14ac:dyDescent="0.35">
      <c r="A2489" s="23" t="s">
        <v>4633</v>
      </c>
      <c r="B2489" s="24" t="s">
        <v>4634</v>
      </c>
      <c r="C2489" s="23" t="s">
        <v>8</v>
      </c>
      <c r="D2489" s="23" t="s">
        <v>137</v>
      </c>
      <c r="E2489" s="23" t="s">
        <v>10</v>
      </c>
      <c r="F2489" s="23" t="s">
        <v>10</v>
      </c>
      <c r="G2489" s="25">
        <v>45197</v>
      </c>
      <c r="H2489" s="25">
        <v>45197</v>
      </c>
    </row>
    <row r="2490" spans="1:8" s="16" customFormat="1" x14ac:dyDescent="0.35">
      <c r="A2490" s="23" t="s">
        <v>4635</v>
      </c>
      <c r="B2490" s="24" t="s">
        <v>4636</v>
      </c>
      <c r="C2490" s="23" t="s">
        <v>8</v>
      </c>
      <c r="D2490" s="23" t="s">
        <v>137</v>
      </c>
      <c r="E2490" s="23" t="s">
        <v>10</v>
      </c>
      <c r="F2490" s="23" t="s">
        <v>10</v>
      </c>
      <c r="G2490" s="25">
        <v>45189</v>
      </c>
      <c r="H2490" s="25">
        <v>45189</v>
      </c>
    </row>
    <row r="2491" spans="1:8" s="16" customFormat="1" x14ac:dyDescent="0.35">
      <c r="A2491" s="23" t="s">
        <v>4637</v>
      </c>
      <c r="B2491" s="24" t="s">
        <v>4638</v>
      </c>
      <c r="C2491" s="23" t="s">
        <v>8</v>
      </c>
      <c r="D2491" s="23" t="s">
        <v>137</v>
      </c>
      <c r="E2491" s="23" t="s">
        <v>10</v>
      </c>
      <c r="F2491" s="23" t="s">
        <v>10</v>
      </c>
      <c r="G2491" s="25">
        <v>45197</v>
      </c>
      <c r="H2491" s="25">
        <v>45197</v>
      </c>
    </row>
    <row r="2492" spans="1:8" s="16" customFormat="1" x14ac:dyDescent="0.35">
      <c r="A2492" s="23" t="s">
        <v>4639</v>
      </c>
      <c r="B2492" s="24" t="s">
        <v>4640</v>
      </c>
      <c r="C2492" s="23" t="s">
        <v>8</v>
      </c>
      <c r="D2492" s="23" t="s">
        <v>137</v>
      </c>
      <c r="E2492" s="23" t="s">
        <v>60</v>
      </c>
      <c r="F2492" s="23" t="s">
        <v>10</v>
      </c>
      <c r="G2492" s="25">
        <v>45176</v>
      </c>
      <c r="H2492" s="25">
        <v>45176</v>
      </c>
    </row>
    <row r="2493" spans="1:8" s="16" customFormat="1" x14ac:dyDescent="0.35">
      <c r="A2493" s="23" t="s">
        <v>4641</v>
      </c>
      <c r="B2493" s="24" t="s">
        <v>4642</v>
      </c>
      <c r="C2493" s="23" t="s">
        <v>8</v>
      </c>
      <c r="D2493" s="23" t="s">
        <v>263</v>
      </c>
      <c r="E2493" s="23" t="s">
        <v>10</v>
      </c>
      <c r="F2493" s="23" t="s">
        <v>10</v>
      </c>
      <c r="G2493" s="25">
        <v>45189</v>
      </c>
      <c r="H2493" s="25">
        <v>45189</v>
      </c>
    </row>
    <row r="2494" spans="1:8" s="16" customFormat="1" ht="159.5" x14ac:dyDescent="0.35">
      <c r="A2494" s="23" t="s">
        <v>4643</v>
      </c>
      <c r="B2494" s="24" t="s">
        <v>4644</v>
      </c>
      <c r="C2494" s="23" t="s">
        <v>8</v>
      </c>
      <c r="D2494" s="23" t="s">
        <v>137</v>
      </c>
      <c r="E2494" s="23" t="s">
        <v>10</v>
      </c>
      <c r="F2494" s="23" t="s">
        <v>10</v>
      </c>
      <c r="G2494" s="25">
        <v>44328</v>
      </c>
      <c r="H2494" s="25">
        <v>44328</v>
      </c>
    </row>
    <row r="2495" spans="1:8" s="16" customFormat="1" ht="159.5" x14ac:dyDescent="0.35">
      <c r="A2495" s="23" t="s">
        <v>4645</v>
      </c>
      <c r="B2495" s="24" t="s">
        <v>4644</v>
      </c>
      <c r="C2495" s="23" t="s">
        <v>8</v>
      </c>
      <c r="D2495" s="23" t="s">
        <v>137</v>
      </c>
      <c r="E2495" s="23" t="s">
        <v>10</v>
      </c>
      <c r="F2495" s="23" t="s">
        <v>10</v>
      </c>
      <c r="G2495" s="25">
        <v>44328</v>
      </c>
      <c r="H2495" s="25">
        <v>44328</v>
      </c>
    </row>
    <row r="2496" spans="1:8" s="16" customFormat="1" ht="159.5" x14ac:dyDescent="0.35">
      <c r="A2496" s="23" t="s">
        <v>4646</v>
      </c>
      <c r="B2496" s="24" t="s">
        <v>4644</v>
      </c>
      <c r="C2496" s="23" t="s">
        <v>8</v>
      </c>
      <c r="D2496" s="23" t="s">
        <v>137</v>
      </c>
      <c r="E2496" s="23" t="s">
        <v>10</v>
      </c>
      <c r="F2496" s="23" t="s">
        <v>10</v>
      </c>
      <c r="G2496" s="25">
        <v>44328</v>
      </c>
      <c r="H2496" s="25">
        <v>44328</v>
      </c>
    </row>
    <row r="2497" spans="1:8" s="16" customFormat="1" ht="43.5" x14ac:dyDescent="0.35">
      <c r="A2497" s="23" t="s">
        <v>4647</v>
      </c>
      <c r="B2497" s="24" t="s">
        <v>4648</v>
      </c>
      <c r="C2497" s="23" t="s">
        <v>8</v>
      </c>
      <c r="D2497" s="23" t="s">
        <v>137</v>
      </c>
      <c r="E2497" s="23" t="s">
        <v>10</v>
      </c>
      <c r="F2497" s="23" t="s">
        <v>10</v>
      </c>
      <c r="G2497" s="25">
        <v>44328</v>
      </c>
      <c r="H2497" s="25">
        <v>44328</v>
      </c>
    </row>
    <row r="2498" spans="1:8" s="16" customFormat="1" ht="43.5" x14ac:dyDescent="0.35">
      <c r="A2498" s="23" t="s">
        <v>4649</v>
      </c>
      <c r="B2498" s="24" t="s">
        <v>4650</v>
      </c>
      <c r="C2498" s="23" t="s">
        <v>8</v>
      </c>
      <c r="D2498" s="23" t="s">
        <v>137</v>
      </c>
      <c r="E2498" s="23" t="s">
        <v>10</v>
      </c>
      <c r="F2498" s="23" t="s">
        <v>10</v>
      </c>
      <c r="G2498" s="25">
        <v>44328</v>
      </c>
      <c r="H2498" s="25">
        <v>44328</v>
      </c>
    </row>
    <row r="2499" spans="1:8" s="16" customFormat="1" ht="43.5" x14ac:dyDescent="0.35">
      <c r="A2499" s="23" t="s">
        <v>4651</v>
      </c>
      <c r="B2499" s="24" t="s">
        <v>4652</v>
      </c>
      <c r="C2499" s="23" t="s">
        <v>8</v>
      </c>
      <c r="D2499" s="23" t="s">
        <v>137</v>
      </c>
      <c r="E2499" s="23" t="s">
        <v>10</v>
      </c>
      <c r="F2499" s="23" t="s">
        <v>10</v>
      </c>
      <c r="G2499" s="25">
        <v>44328</v>
      </c>
      <c r="H2499" s="25">
        <v>44328</v>
      </c>
    </row>
    <row r="2500" spans="1:8" s="16" customFormat="1" ht="43.5" x14ac:dyDescent="0.35">
      <c r="A2500" s="23" t="s">
        <v>4653</v>
      </c>
      <c r="B2500" s="24" t="s">
        <v>4654</v>
      </c>
      <c r="C2500" s="23" t="s">
        <v>8</v>
      </c>
      <c r="D2500" s="23" t="s">
        <v>137</v>
      </c>
      <c r="E2500" s="23" t="s">
        <v>10</v>
      </c>
      <c r="F2500" s="23" t="s">
        <v>10</v>
      </c>
      <c r="G2500" s="25">
        <v>44328</v>
      </c>
      <c r="H2500" s="25">
        <v>44328</v>
      </c>
    </row>
    <row r="2501" spans="1:8" s="16" customFormat="1" ht="43.5" x14ac:dyDescent="0.35">
      <c r="A2501" s="23" t="s">
        <v>4655</v>
      </c>
      <c r="B2501" s="24" t="s">
        <v>4656</v>
      </c>
      <c r="C2501" s="23" t="s">
        <v>8</v>
      </c>
      <c r="D2501" s="23" t="s">
        <v>137</v>
      </c>
      <c r="E2501" s="23" t="s">
        <v>10</v>
      </c>
      <c r="F2501" s="23" t="s">
        <v>10</v>
      </c>
      <c r="G2501" s="25">
        <v>44328</v>
      </c>
      <c r="H2501" s="25">
        <v>44328</v>
      </c>
    </row>
    <row r="2502" spans="1:8" s="16" customFormat="1" ht="43.5" x14ac:dyDescent="0.35">
      <c r="A2502" s="23" t="s">
        <v>4657</v>
      </c>
      <c r="B2502" s="24" t="s">
        <v>4658</v>
      </c>
      <c r="C2502" s="23" t="s">
        <v>8</v>
      </c>
      <c r="D2502" s="23" t="s">
        <v>137</v>
      </c>
      <c r="E2502" s="23" t="s">
        <v>10</v>
      </c>
      <c r="F2502" s="23" t="s">
        <v>10</v>
      </c>
      <c r="G2502" s="25">
        <v>44328</v>
      </c>
      <c r="H2502" s="25">
        <v>44328</v>
      </c>
    </row>
    <row r="2503" spans="1:8" s="16" customFormat="1" ht="159.5" x14ac:dyDescent="0.35">
      <c r="A2503" s="23" t="s">
        <v>4659</v>
      </c>
      <c r="B2503" s="24" t="s">
        <v>4660</v>
      </c>
      <c r="C2503" s="23" t="s">
        <v>8</v>
      </c>
      <c r="D2503" s="23" t="s">
        <v>137</v>
      </c>
      <c r="E2503" s="23" t="s">
        <v>10</v>
      </c>
      <c r="F2503" s="23" t="s">
        <v>10</v>
      </c>
      <c r="G2503" s="25">
        <v>44328</v>
      </c>
      <c r="H2503" s="25">
        <v>44328</v>
      </c>
    </row>
    <row r="2504" spans="1:8" s="16" customFormat="1" ht="159.5" x14ac:dyDescent="0.35">
      <c r="A2504" s="23" t="s">
        <v>4661</v>
      </c>
      <c r="B2504" s="24" t="s">
        <v>4660</v>
      </c>
      <c r="C2504" s="23" t="s">
        <v>8</v>
      </c>
      <c r="D2504" s="23" t="s">
        <v>137</v>
      </c>
      <c r="E2504" s="23" t="s">
        <v>10</v>
      </c>
      <c r="F2504" s="23" t="s">
        <v>10</v>
      </c>
      <c r="G2504" s="25">
        <v>44328</v>
      </c>
      <c r="H2504" s="25">
        <v>44328</v>
      </c>
    </row>
    <row r="2505" spans="1:8" s="16" customFormat="1" ht="159.5" x14ac:dyDescent="0.35">
      <c r="A2505" s="23" t="s">
        <v>4662</v>
      </c>
      <c r="B2505" s="24" t="s">
        <v>4660</v>
      </c>
      <c r="C2505" s="23" t="s">
        <v>8</v>
      </c>
      <c r="D2505" s="23" t="s">
        <v>137</v>
      </c>
      <c r="E2505" s="23" t="s">
        <v>10</v>
      </c>
      <c r="F2505" s="23" t="s">
        <v>10</v>
      </c>
      <c r="G2505" s="25">
        <v>44328</v>
      </c>
      <c r="H2505" s="25">
        <v>44328</v>
      </c>
    </row>
    <row r="2506" spans="1:8" s="16" customFormat="1" ht="43.5" x14ac:dyDescent="0.35">
      <c r="A2506" s="23" t="s">
        <v>4663</v>
      </c>
      <c r="B2506" s="24" t="s">
        <v>4664</v>
      </c>
      <c r="C2506" s="23" t="s">
        <v>8</v>
      </c>
      <c r="D2506" s="23" t="s">
        <v>137</v>
      </c>
      <c r="E2506" s="23" t="s">
        <v>10</v>
      </c>
      <c r="F2506" s="23" t="s">
        <v>10</v>
      </c>
      <c r="G2506" s="25">
        <v>44328</v>
      </c>
      <c r="H2506" s="25">
        <v>44328</v>
      </c>
    </row>
    <row r="2507" spans="1:8" s="16" customFormat="1" ht="43.5" x14ac:dyDescent="0.35">
      <c r="A2507" s="23" t="s">
        <v>4665</v>
      </c>
      <c r="B2507" s="24" t="s">
        <v>4666</v>
      </c>
      <c r="C2507" s="23" t="s">
        <v>8</v>
      </c>
      <c r="D2507" s="23" t="s">
        <v>137</v>
      </c>
      <c r="E2507" s="23" t="s">
        <v>10</v>
      </c>
      <c r="F2507" s="23" t="s">
        <v>10</v>
      </c>
      <c r="G2507" s="25">
        <v>44328</v>
      </c>
      <c r="H2507" s="25">
        <v>44328</v>
      </c>
    </row>
    <row r="2508" spans="1:8" s="16" customFormat="1" ht="43.5" x14ac:dyDescent="0.35">
      <c r="A2508" s="23" t="s">
        <v>4667</v>
      </c>
      <c r="B2508" s="24" t="s">
        <v>4668</v>
      </c>
      <c r="C2508" s="23" t="s">
        <v>8</v>
      </c>
      <c r="D2508" s="23" t="s">
        <v>137</v>
      </c>
      <c r="E2508" s="23" t="s">
        <v>10</v>
      </c>
      <c r="F2508" s="23" t="s">
        <v>10</v>
      </c>
      <c r="G2508" s="25">
        <v>44328</v>
      </c>
      <c r="H2508" s="25">
        <v>44328</v>
      </c>
    </row>
    <row r="2509" spans="1:8" s="16" customFormat="1" ht="43.5" x14ac:dyDescent="0.35">
      <c r="A2509" s="23" t="s">
        <v>4669</v>
      </c>
      <c r="B2509" s="24" t="s">
        <v>4670</v>
      </c>
      <c r="C2509" s="23" t="s">
        <v>8</v>
      </c>
      <c r="D2509" s="23" t="s">
        <v>137</v>
      </c>
      <c r="E2509" s="23" t="s">
        <v>10</v>
      </c>
      <c r="F2509" s="23" t="s">
        <v>10</v>
      </c>
      <c r="G2509" s="25">
        <v>44328</v>
      </c>
      <c r="H2509" s="25">
        <v>44328</v>
      </c>
    </row>
    <row r="2510" spans="1:8" s="16" customFormat="1" ht="43.5" x14ac:dyDescent="0.35">
      <c r="A2510" s="23" t="s">
        <v>4671</v>
      </c>
      <c r="B2510" s="24" t="s">
        <v>4672</v>
      </c>
      <c r="C2510" s="23" t="s">
        <v>8</v>
      </c>
      <c r="D2510" s="23" t="s">
        <v>137</v>
      </c>
      <c r="E2510" s="23" t="s">
        <v>10</v>
      </c>
      <c r="F2510" s="23" t="s">
        <v>10</v>
      </c>
      <c r="G2510" s="25">
        <v>44328</v>
      </c>
      <c r="H2510" s="25">
        <v>44328</v>
      </c>
    </row>
    <row r="2511" spans="1:8" s="16" customFormat="1" ht="43.5" x14ac:dyDescent="0.35">
      <c r="A2511" s="23" t="s">
        <v>4673</v>
      </c>
      <c r="B2511" s="24" t="s">
        <v>4674</v>
      </c>
      <c r="C2511" s="23" t="s">
        <v>8</v>
      </c>
      <c r="D2511" s="23" t="s">
        <v>137</v>
      </c>
      <c r="E2511" s="23" t="s">
        <v>10</v>
      </c>
      <c r="F2511" s="23" t="s">
        <v>10</v>
      </c>
      <c r="G2511" s="25">
        <v>44328</v>
      </c>
      <c r="H2511" s="25">
        <v>44328</v>
      </c>
    </row>
    <row r="2512" spans="1:8" s="16" customFormat="1" ht="43.5" x14ac:dyDescent="0.35">
      <c r="A2512" s="23" t="s">
        <v>4675</v>
      </c>
      <c r="B2512" s="24" t="s">
        <v>4676</v>
      </c>
      <c r="C2512" s="23" t="s">
        <v>8</v>
      </c>
      <c r="D2512" s="23" t="s">
        <v>137</v>
      </c>
      <c r="E2512" s="23" t="s">
        <v>10</v>
      </c>
      <c r="F2512" s="23" t="s">
        <v>10</v>
      </c>
      <c r="G2512" s="25">
        <v>44328</v>
      </c>
      <c r="H2512" s="25">
        <v>44328</v>
      </c>
    </row>
    <row r="2513" spans="1:8" s="16" customFormat="1" ht="58" x14ac:dyDescent="0.35">
      <c r="A2513" s="23" t="s">
        <v>4677</v>
      </c>
      <c r="B2513" s="24" t="s">
        <v>4678</v>
      </c>
      <c r="C2513" s="23" t="s">
        <v>8</v>
      </c>
      <c r="D2513" s="23" t="s">
        <v>137</v>
      </c>
      <c r="E2513" s="23" t="s">
        <v>10</v>
      </c>
      <c r="F2513" s="23" t="s">
        <v>10</v>
      </c>
      <c r="G2513" s="25">
        <v>44328</v>
      </c>
      <c r="H2513" s="25">
        <v>44328</v>
      </c>
    </row>
    <row r="2514" spans="1:8" s="16" customFormat="1" ht="58" x14ac:dyDescent="0.35">
      <c r="A2514" s="23" t="s">
        <v>4679</v>
      </c>
      <c r="B2514" s="24" t="s">
        <v>4680</v>
      </c>
      <c r="C2514" s="23" t="s">
        <v>8</v>
      </c>
      <c r="D2514" s="23" t="s">
        <v>137</v>
      </c>
      <c r="E2514" s="23" t="s">
        <v>10</v>
      </c>
      <c r="F2514" s="23" t="s">
        <v>10</v>
      </c>
      <c r="G2514" s="25">
        <v>44328</v>
      </c>
      <c r="H2514" s="25">
        <v>44328</v>
      </c>
    </row>
    <row r="2515" spans="1:8" s="16" customFormat="1" ht="58" x14ac:dyDescent="0.35">
      <c r="A2515" s="23" t="s">
        <v>4681</v>
      </c>
      <c r="B2515" s="24" t="s">
        <v>4682</v>
      </c>
      <c r="C2515" s="23" t="s">
        <v>8</v>
      </c>
      <c r="D2515" s="23" t="s">
        <v>137</v>
      </c>
      <c r="E2515" s="23" t="s">
        <v>10</v>
      </c>
      <c r="F2515" s="23" t="s">
        <v>10</v>
      </c>
      <c r="G2515" s="25">
        <v>44328</v>
      </c>
      <c r="H2515" s="25">
        <v>44328</v>
      </c>
    </row>
    <row r="2516" spans="1:8" s="16" customFormat="1" ht="43.5" x14ac:dyDescent="0.35">
      <c r="A2516" s="23" t="s">
        <v>4683</v>
      </c>
      <c r="B2516" s="24" t="s">
        <v>4684</v>
      </c>
      <c r="C2516" s="23" t="s">
        <v>8</v>
      </c>
      <c r="D2516" s="23" t="s">
        <v>137</v>
      </c>
      <c r="E2516" s="23" t="s">
        <v>10</v>
      </c>
      <c r="F2516" s="23" t="s">
        <v>10</v>
      </c>
      <c r="G2516" s="25">
        <v>45341</v>
      </c>
      <c r="H2516" s="25">
        <v>45341</v>
      </c>
    </row>
    <row r="2517" spans="1:8" s="16" customFormat="1" ht="58" x14ac:dyDescent="0.35">
      <c r="A2517" s="23" t="s">
        <v>4685</v>
      </c>
      <c r="B2517" s="24" t="s">
        <v>4686</v>
      </c>
      <c r="C2517" s="23" t="s">
        <v>8</v>
      </c>
      <c r="D2517" s="23" t="s">
        <v>137</v>
      </c>
      <c r="E2517" s="23" t="s">
        <v>10</v>
      </c>
      <c r="F2517" s="23" t="s">
        <v>10</v>
      </c>
      <c r="G2517" s="25">
        <v>44328</v>
      </c>
      <c r="H2517" s="25">
        <v>44328</v>
      </c>
    </row>
    <row r="2518" spans="1:8" s="16" customFormat="1" ht="58" x14ac:dyDescent="0.35">
      <c r="A2518" s="23" t="s">
        <v>4687</v>
      </c>
      <c r="B2518" s="24" t="s">
        <v>4688</v>
      </c>
      <c r="C2518" s="23" t="s">
        <v>8</v>
      </c>
      <c r="D2518" s="23" t="s">
        <v>137</v>
      </c>
      <c r="E2518" s="23" t="s">
        <v>10</v>
      </c>
      <c r="F2518" s="23" t="s">
        <v>10</v>
      </c>
      <c r="G2518" s="25">
        <v>44328</v>
      </c>
      <c r="H2518" s="25">
        <v>44328</v>
      </c>
    </row>
    <row r="2519" spans="1:8" s="16" customFormat="1" ht="43.5" x14ac:dyDescent="0.35">
      <c r="A2519" s="23" t="s">
        <v>4689</v>
      </c>
      <c r="B2519" s="24" t="s">
        <v>4690</v>
      </c>
      <c r="C2519" s="23" t="s">
        <v>8</v>
      </c>
      <c r="D2519" s="23" t="s">
        <v>137</v>
      </c>
      <c r="E2519" s="23" t="s">
        <v>10</v>
      </c>
      <c r="F2519" s="23" t="s">
        <v>10</v>
      </c>
      <c r="G2519" s="25">
        <v>44328</v>
      </c>
      <c r="H2519" s="25">
        <v>44328</v>
      </c>
    </row>
    <row r="2520" spans="1:8" s="16" customFormat="1" ht="58" x14ac:dyDescent="0.35">
      <c r="A2520" s="23" t="s">
        <v>4691</v>
      </c>
      <c r="B2520" s="24" t="s">
        <v>4692</v>
      </c>
      <c r="C2520" s="23" t="s">
        <v>8</v>
      </c>
      <c r="D2520" s="23" t="s">
        <v>137</v>
      </c>
      <c r="E2520" s="23" t="s">
        <v>10</v>
      </c>
      <c r="F2520" s="23" t="s">
        <v>10</v>
      </c>
      <c r="G2520" s="25">
        <v>44328</v>
      </c>
      <c r="H2520" s="25">
        <v>44328</v>
      </c>
    </row>
    <row r="2521" spans="1:8" s="16" customFormat="1" x14ac:dyDescent="0.35">
      <c r="A2521" s="23" t="s">
        <v>4694</v>
      </c>
      <c r="B2521" s="24" t="s">
        <v>4695</v>
      </c>
      <c r="C2521" s="23" t="s">
        <v>8</v>
      </c>
      <c r="D2521" s="23" t="s">
        <v>137</v>
      </c>
      <c r="E2521" s="23" t="s">
        <v>10</v>
      </c>
      <c r="F2521" s="23" t="s">
        <v>10</v>
      </c>
      <c r="G2521" s="25">
        <v>45189</v>
      </c>
      <c r="H2521" s="25">
        <v>45189</v>
      </c>
    </row>
    <row r="2522" spans="1:8" s="16" customFormat="1" x14ac:dyDescent="0.35">
      <c r="A2522" s="23" t="s">
        <v>4696</v>
      </c>
      <c r="B2522" s="24" t="s">
        <v>4697</v>
      </c>
      <c r="C2522" s="23" t="s">
        <v>8</v>
      </c>
      <c r="D2522" s="23" t="s">
        <v>137</v>
      </c>
      <c r="E2522" s="23" t="s">
        <v>10</v>
      </c>
      <c r="F2522" s="23" t="s">
        <v>10</v>
      </c>
      <c r="G2522" s="25">
        <v>45197</v>
      </c>
      <c r="H2522" s="25">
        <v>45197</v>
      </c>
    </row>
    <row r="2523" spans="1:8" s="16" customFormat="1" x14ac:dyDescent="0.35">
      <c r="A2523" s="23" t="s">
        <v>4698</v>
      </c>
      <c r="B2523" s="24" t="s">
        <v>4699</v>
      </c>
      <c r="C2523" s="23" t="s">
        <v>8</v>
      </c>
      <c r="D2523" s="23" t="s">
        <v>137</v>
      </c>
      <c r="E2523" s="23" t="s">
        <v>10</v>
      </c>
      <c r="F2523" s="23" t="s">
        <v>10</v>
      </c>
      <c r="G2523" s="25">
        <v>45189</v>
      </c>
      <c r="H2523" s="25">
        <v>45189</v>
      </c>
    </row>
    <row r="2524" spans="1:8" s="16" customFormat="1" x14ac:dyDescent="0.35">
      <c r="A2524" s="23" t="s">
        <v>4700</v>
      </c>
      <c r="B2524" s="24" t="s">
        <v>4701</v>
      </c>
      <c r="C2524" s="23" t="s">
        <v>8</v>
      </c>
      <c r="D2524" s="23" t="s">
        <v>137</v>
      </c>
      <c r="E2524" s="23" t="s">
        <v>10</v>
      </c>
      <c r="F2524" s="23" t="s">
        <v>10</v>
      </c>
      <c r="G2524" s="25">
        <v>45197</v>
      </c>
      <c r="H2524" s="25">
        <v>45197</v>
      </c>
    </row>
    <row r="2525" spans="1:8" s="16" customFormat="1" x14ac:dyDescent="0.35">
      <c r="A2525" s="23" t="s">
        <v>4703</v>
      </c>
      <c r="B2525" s="24" t="s">
        <v>4701</v>
      </c>
      <c r="C2525" s="23" t="s">
        <v>8</v>
      </c>
      <c r="D2525" s="23" t="s">
        <v>137</v>
      </c>
      <c r="E2525" s="23" t="s">
        <v>10</v>
      </c>
      <c r="F2525" s="23" t="s">
        <v>10</v>
      </c>
      <c r="G2525" s="25">
        <v>45176</v>
      </c>
      <c r="H2525" s="25">
        <v>45176</v>
      </c>
    </row>
    <row r="2526" spans="1:8" s="16" customFormat="1" x14ac:dyDescent="0.35">
      <c r="A2526" s="23" t="s">
        <v>4704</v>
      </c>
      <c r="B2526" s="24" t="s">
        <v>4705</v>
      </c>
      <c r="C2526" s="23" t="s">
        <v>8</v>
      </c>
      <c r="D2526" s="23" t="s">
        <v>137</v>
      </c>
      <c r="E2526" s="23" t="s">
        <v>10</v>
      </c>
      <c r="F2526" s="23" t="s">
        <v>10</v>
      </c>
      <c r="G2526" s="25">
        <v>45176</v>
      </c>
      <c r="H2526" s="25">
        <v>45176</v>
      </c>
    </row>
    <row r="2527" spans="1:8" s="16" customFormat="1" x14ac:dyDescent="0.35">
      <c r="A2527" s="23" t="s">
        <v>4706</v>
      </c>
      <c r="B2527" s="24" t="s">
        <v>4705</v>
      </c>
      <c r="C2527" s="23" t="s">
        <v>8</v>
      </c>
      <c r="D2527" s="23" t="s">
        <v>137</v>
      </c>
      <c r="E2527" s="23" t="s">
        <v>10</v>
      </c>
      <c r="F2527" s="23" t="s">
        <v>10</v>
      </c>
      <c r="G2527" s="25">
        <v>45176</v>
      </c>
      <c r="H2527" s="25">
        <v>45176</v>
      </c>
    </row>
    <row r="2528" spans="1:8" s="16" customFormat="1" x14ac:dyDescent="0.35">
      <c r="A2528" s="23" t="s">
        <v>4708</v>
      </c>
      <c r="B2528" s="24" t="s">
        <v>4705</v>
      </c>
      <c r="C2528" s="23" t="s">
        <v>8</v>
      </c>
      <c r="D2528" s="23" t="s">
        <v>137</v>
      </c>
      <c r="E2528" s="23" t="s">
        <v>10</v>
      </c>
      <c r="F2528" s="23" t="s">
        <v>10</v>
      </c>
      <c r="G2528" s="25">
        <v>45197</v>
      </c>
      <c r="H2528" s="25">
        <v>45197</v>
      </c>
    </row>
    <row r="2529" spans="1:8" s="16" customFormat="1" x14ac:dyDescent="0.35">
      <c r="A2529" s="23" t="s">
        <v>4710</v>
      </c>
      <c r="B2529" s="24" t="s">
        <v>4701</v>
      </c>
      <c r="C2529" s="23" t="s">
        <v>8</v>
      </c>
      <c r="D2529" s="23" t="s">
        <v>137</v>
      </c>
      <c r="E2529" s="23" t="s">
        <v>10</v>
      </c>
      <c r="F2529" s="23" t="s">
        <v>10</v>
      </c>
      <c r="G2529" s="25">
        <v>45197</v>
      </c>
      <c r="H2529" s="25">
        <v>45197</v>
      </c>
    </row>
    <row r="2530" spans="1:8" s="16" customFormat="1" ht="29" x14ac:dyDescent="0.35">
      <c r="A2530" s="23" t="s">
        <v>4711</v>
      </c>
      <c r="B2530" s="24" t="s">
        <v>3852</v>
      </c>
      <c r="C2530" s="23" t="s">
        <v>8</v>
      </c>
      <c r="D2530" s="23" t="s">
        <v>137</v>
      </c>
      <c r="E2530" s="23" t="s">
        <v>10</v>
      </c>
      <c r="F2530" s="23" t="s">
        <v>10</v>
      </c>
      <c r="G2530" s="25">
        <v>44328</v>
      </c>
      <c r="H2530" s="25">
        <v>44328</v>
      </c>
    </row>
    <row r="2531" spans="1:8" s="16" customFormat="1" ht="43.5" x14ac:dyDescent="0.35">
      <c r="A2531" s="23" t="s">
        <v>4712</v>
      </c>
      <c r="B2531" s="24" t="s">
        <v>4713</v>
      </c>
      <c r="C2531" s="23" t="s">
        <v>8</v>
      </c>
      <c r="D2531" s="23" t="s">
        <v>137</v>
      </c>
      <c r="E2531" s="23" t="s">
        <v>10</v>
      </c>
      <c r="F2531" s="23" t="s">
        <v>10</v>
      </c>
      <c r="G2531" s="25">
        <v>44328</v>
      </c>
      <c r="H2531" s="25">
        <v>44328</v>
      </c>
    </row>
    <row r="2532" spans="1:8" s="16" customFormat="1" ht="43.5" x14ac:dyDescent="0.35">
      <c r="A2532" s="23" t="s">
        <v>4714</v>
      </c>
      <c r="B2532" s="24" t="s">
        <v>4715</v>
      </c>
      <c r="C2532" s="23" t="s">
        <v>8</v>
      </c>
      <c r="D2532" s="23" t="s">
        <v>137</v>
      </c>
      <c r="E2532" s="23" t="s">
        <v>10</v>
      </c>
      <c r="F2532" s="23" t="s">
        <v>10</v>
      </c>
      <c r="G2532" s="25">
        <v>44328</v>
      </c>
      <c r="H2532" s="25">
        <v>44328</v>
      </c>
    </row>
    <row r="2533" spans="1:8" s="16" customFormat="1" ht="43.5" x14ac:dyDescent="0.35">
      <c r="A2533" s="23" t="s">
        <v>4716</v>
      </c>
      <c r="B2533" s="24" t="s">
        <v>4717</v>
      </c>
      <c r="C2533" s="23" t="s">
        <v>8</v>
      </c>
      <c r="D2533" s="23" t="s">
        <v>137</v>
      </c>
      <c r="E2533" s="23" t="s">
        <v>10</v>
      </c>
      <c r="F2533" s="23" t="s">
        <v>10</v>
      </c>
      <c r="G2533" s="25">
        <v>44328</v>
      </c>
      <c r="H2533" s="25">
        <v>44328</v>
      </c>
    </row>
    <row r="2534" spans="1:8" s="16" customFormat="1" ht="58" x14ac:dyDescent="0.35">
      <c r="A2534" s="23" t="s">
        <v>4718</v>
      </c>
      <c r="B2534" s="24" t="s">
        <v>4719</v>
      </c>
      <c r="C2534" s="23" t="s">
        <v>8</v>
      </c>
      <c r="D2534" s="23" t="s">
        <v>137</v>
      </c>
      <c r="E2534" s="23" t="s">
        <v>10</v>
      </c>
      <c r="F2534" s="23" t="s">
        <v>10</v>
      </c>
      <c r="G2534" s="25">
        <v>44328</v>
      </c>
      <c r="H2534" s="25">
        <v>44328</v>
      </c>
    </row>
    <row r="2535" spans="1:8" s="16" customFormat="1" ht="43.5" x14ac:dyDescent="0.35">
      <c r="A2535" s="23" t="s">
        <v>4720</v>
      </c>
      <c r="B2535" s="24" t="s">
        <v>4721</v>
      </c>
      <c r="C2535" s="23" t="s">
        <v>8</v>
      </c>
      <c r="D2535" s="23" t="s">
        <v>137</v>
      </c>
      <c r="E2535" s="23" t="s">
        <v>10</v>
      </c>
      <c r="F2535" s="23" t="s">
        <v>10</v>
      </c>
      <c r="G2535" s="25">
        <v>44328</v>
      </c>
      <c r="H2535" s="25">
        <v>44328</v>
      </c>
    </row>
    <row r="2536" spans="1:8" s="16" customFormat="1" ht="58" x14ac:dyDescent="0.35">
      <c r="A2536" s="23" t="s">
        <v>4722</v>
      </c>
      <c r="B2536" s="24" t="s">
        <v>4723</v>
      </c>
      <c r="C2536" s="23" t="s">
        <v>8</v>
      </c>
      <c r="D2536" s="23" t="s">
        <v>137</v>
      </c>
      <c r="E2536" s="23" t="s">
        <v>10</v>
      </c>
      <c r="F2536" s="23" t="s">
        <v>10</v>
      </c>
      <c r="G2536" s="25">
        <v>44328</v>
      </c>
      <c r="H2536" s="25">
        <v>44328</v>
      </c>
    </row>
    <row r="2537" spans="1:8" s="16" customFormat="1" ht="43.5" x14ac:dyDescent="0.35">
      <c r="A2537" s="23" t="s">
        <v>4724</v>
      </c>
      <c r="B2537" s="24" t="s">
        <v>4725</v>
      </c>
      <c r="C2537" s="23" t="s">
        <v>8</v>
      </c>
      <c r="D2537" s="23" t="s">
        <v>137</v>
      </c>
      <c r="E2537" s="23" t="s">
        <v>10</v>
      </c>
      <c r="F2537" s="23" t="s">
        <v>10</v>
      </c>
      <c r="G2537" s="25">
        <v>44328</v>
      </c>
      <c r="H2537" s="25">
        <v>44328</v>
      </c>
    </row>
    <row r="2538" spans="1:8" s="16" customFormat="1" ht="43.5" x14ac:dyDescent="0.35">
      <c r="A2538" s="23" t="s">
        <v>4726</v>
      </c>
      <c r="B2538" s="24" t="s">
        <v>4727</v>
      </c>
      <c r="C2538" s="23" t="s">
        <v>8</v>
      </c>
      <c r="D2538" s="23" t="s">
        <v>137</v>
      </c>
      <c r="E2538" s="23" t="s">
        <v>10</v>
      </c>
      <c r="F2538" s="23" t="s">
        <v>10</v>
      </c>
      <c r="G2538" s="25">
        <v>44328</v>
      </c>
      <c r="H2538" s="25">
        <v>44328</v>
      </c>
    </row>
    <row r="2539" spans="1:8" s="16" customFormat="1" ht="43.5" x14ac:dyDescent="0.35">
      <c r="A2539" s="23" t="s">
        <v>4728</v>
      </c>
      <c r="B2539" s="24" t="s">
        <v>4729</v>
      </c>
      <c r="C2539" s="23" t="s">
        <v>8</v>
      </c>
      <c r="D2539" s="23" t="s">
        <v>137</v>
      </c>
      <c r="E2539" s="23" t="s">
        <v>10</v>
      </c>
      <c r="F2539" s="23" t="s">
        <v>10</v>
      </c>
      <c r="G2539" s="25">
        <v>44328</v>
      </c>
      <c r="H2539" s="25">
        <v>44328</v>
      </c>
    </row>
    <row r="2540" spans="1:8" s="16" customFormat="1" ht="72.5" x14ac:dyDescent="0.35">
      <c r="A2540" s="23" t="s">
        <v>4730</v>
      </c>
      <c r="B2540" s="24" t="s">
        <v>4731</v>
      </c>
      <c r="C2540" s="23" t="s">
        <v>8</v>
      </c>
      <c r="D2540" s="23" t="s">
        <v>137</v>
      </c>
      <c r="E2540" s="23" t="s">
        <v>10</v>
      </c>
      <c r="F2540" s="23" t="s">
        <v>10</v>
      </c>
      <c r="G2540" s="25">
        <v>44328</v>
      </c>
      <c r="H2540" s="25">
        <v>44328</v>
      </c>
    </row>
    <row r="2541" spans="1:8" s="16" customFormat="1" ht="72.5" x14ac:dyDescent="0.35">
      <c r="A2541" s="23" t="s">
        <v>4732</v>
      </c>
      <c r="B2541" s="24" t="s">
        <v>4733</v>
      </c>
      <c r="C2541" s="23" t="s">
        <v>8</v>
      </c>
      <c r="D2541" s="23" t="s">
        <v>137</v>
      </c>
      <c r="E2541" s="23" t="s">
        <v>10</v>
      </c>
      <c r="F2541" s="23" t="s">
        <v>10</v>
      </c>
      <c r="G2541" s="25">
        <v>44328</v>
      </c>
      <c r="H2541" s="25">
        <v>44328</v>
      </c>
    </row>
    <row r="2542" spans="1:8" s="16" customFormat="1" ht="72.5" x14ac:dyDescent="0.35">
      <c r="A2542" s="23" t="s">
        <v>4734</v>
      </c>
      <c r="B2542" s="24" t="s">
        <v>4735</v>
      </c>
      <c r="C2542" s="23" t="s">
        <v>8</v>
      </c>
      <c r="D2542" s="23" t="s">
        <v>137</v>
      </c>
      <c r="E2542" s="23" t="s">
        <v>10</v>
      </c>
      <c r="F2542" s="23" t="s">
        <v>10</v>
      </c>
      <c r="G2542" s="25">
        <v>44328</v>
      </c>
      <c r="H2542" s="25">
        <v>44328</v>
      </c>
    </row>
    <row r="2543" spans="1:8" s="16" customFormat="1" ht="43.5" x14ac:dyDescent="0.35">
      <c r="A2543" s="23" t="s">
        <v>4736</v>
      </c>
      <c r="B2543" s="24" t="s">
        <v>4737</v>
      </c>
      <c r="C2543" s="23" t="s">
        <v>8</v>
      </c>
      <c r="D2543" s="23" t="s">
        <v>137</v>
      </c>
      <c r="E2543" s="23" t="s">
        <v>10</v>
      </c>
      <c r="F2543" s="23" t="s">
        <v>10</v>
      </c>
      <c r="G2543" s="25">
        <v>44328</v>
      </c>
      <c r="H2543" s="25">
        <v>44328</v>
      </c>
    </row>
    <row r="2544" spans="1:8" s="16" customFormat="1" ht="43.5" x14ac:dyDescent="0.35">
      <c r="A2544" s="23" t="s">
        <v>4738</v>
      </c>
      <c r="B2544" s="24" t="s">
        <v>4739</v>
      </c>
      <c r="C2544" s="23" t="s">
        <v>8</v>
      </c>
      <c r="D2544" s="23" t="s">
        <v>137</v>
      </c>
      <c r="E2544" s="23" t="s">
        <v>10</v>
      </c>
      <c r="F2544" s="23" t="s">
        <v>10</v>
      </c>
      <c r="G2544" s="25">
        <v>44328</v>
      </c>
      <c r="H2544" s="25">
        <v>44328</v>
      </c>
    </row>
    <row r="2545" spans="1:8" s="16" customFormat="1" ht="43.5" x14ac:dyDescent="0.35">
      <c r="A2545" s="23" t="s">
        <v>4740</v>
      </c>
      <c r="B2545" s="24" t="s">
        <v>4741</v>
      </c>
      <c r="C2545" s="23" t="s">
        <v>8</v>
      </c>
      <c r="D2545" s="23" t="s">
        <v>137</v>
      </c>
      <c r="E2545" s="23" t="s">
        <v>10</v>
      </c>
      <c r="F2545" s="23" t="s">
        <v>10</v>
      </c>
      <c r="G2545" s="25">
        <v>44328</v>
      </c>
      <c r="H2545" s="25">
        <v>44328</v>
      </c>
    </row>
    <row r="2546" spans="1:8" s="16" customFormat="1" ht="43.5" x14ac:dyDescent="0.35">
      <c r="A2546" s="23" t="s">
        <v>4742</v>
      </c>
      <c r="B2546" s="24" t="s">
        <v>4743</v>
      </c>
      <c r="C2546" s="23" t="s">
        <v>8</v>
      </c>
      <c r="D2546" s="23" t="s">
        <v>137</v>
      </c>
      <c r="E2546" s="23" t="s">
        <v>10</v>
      </c>
      <c r="F2546" s="23" t="s">
        <v>10</v>
      </c>
      <c r="G2546" s="25">
        <v>44328</v>
      </c>
      <c r="H2546" s="25">
        <v>44328</v>
      </c>
    </row>
    <row r="2547" spans="1:8" s="16" customFormat="1" ht="43.5" x14ac:dyDescent="0.35">
      <c r="A2547" s="23" t="s">
        <v>4744</v>
      </c>
      <c r="B2547" s="24" t="s">
        <v>4745</v>
      </c>
      <c r="C2547" s="23" t="s">
        <v>8</v>
      </c>
      <c r="D2547" s="23" t="s">
        <v>137</v>
      </c>
      <c r="E2547" s="23" t="s">
        <v>10</v>
      </c>
      <c r="F2547" s="23" t="s">
        <v>10</v>
      </c>
      <c r="G2547" s="25">
        <v>44328</v>
      </c>
      <c r="H2547" s="25">
        <v>44328</v>
      </c>
    </row>
    <row r="2548" spans="1:8" s="16" customFormat="1" ht="43.5" x14ac:dyDescent="0.35">
      <c r="A2548" s="23" t="s">
        <v>4746</v>
      </c>
      <c r="B2548" s="24" t="s">
        <v>4747</v>
      </c>
      <c r="C2548" s="23" t="s">
        <v>8</v>
      </c>
      <c r="D2548" s="23" t="s">
        <v>137</v>
      </c>
      <c r="E2548" s="23" t="s">
        <v>10</v>
      </c>
      <c r="F2548" s="23" t="s">
        <v>10</v>
      </c>
      <c r="G2548" s="25">
        <v>45341</v>
      </c>
      <c r="H2548" s="25">
        <v>45341</v>
      </c>
    </row>
    <row r="2549" spans="1:8" s="16" customFormat="1" ht="43.5" x14ac:dyDescent="0.35">
      <c r="A2549" s="23" t="s">
        <v>4748</v>
      </c>
      <c r="B2549" s="24" t="s">
        <v>4749</v>
      </c>
      <c r="C2549" s="23" t="s">
        <v>8</v>
      </c>
      <c r="D2549" s="23" t="s">
        <v>137</v>
      </c>
      <c r="E2549" s="23" t="s">
        <v>10</v>
      </c>
      <c r="F2549" s="23" t="s">
        <v>10</v>
      </c>
      <c r="G2549" s="25">
        <v>45341</v>
      </c>
      <c r="H2549" s="25">
        <v>45341</v>
      </c>
    </row>
    <row r="2550" spans="1:8" s="16" customFormat="1" ht="43.5" x14ac:dyDescent="0.35">
      <c r="A2550" s="23" t="s">
        <v>4750</v>
      </c>
      <c r="B2550" s="24" t="s">
        <v>4751</v>
      </c>
      <c r="C2550" s="23" t="s">
        <v>8</v>
      </c>
      <c r="D2550" s="23" t="s">
        <v>137</v>
      </c>
      <c r="E2550" s="23" t="s">
        <v>10</v>
      </c>
      <c r="F2550" s="23" t="s">
        <v>10</v>
      </c>
      <c r="G2550" s="25">
        <v>44328</v>
      </c>
      <c r="H2550" s="25">
        <v>44328</v>
      </c>
    </row>
    <row r="2551" spans="1:8" s="16" customFormat="1" ht="43.5" x14ac:dyDescent="0.35">
      <c r="A2551" s="23" t="s">
        <v>4752</v>
      </c>
      <c r="B2551" s="24" t="s">
        <v>4753</v>
      </c>
      <c r="C2551" s="23" t="s">
        <v>8</v>
      </c>
      <c r="D2551" s="23" t="s">
        <v>137</v>
      </c>
      <c r="E2551" s="23" t="s">
        <v>10</v>
      </c>
      <c r="F2551" s="23" t="s">
        <v>10</v>
      </c>
      <c r="G2551" s="25">
        <v>45341</v>
      </c>
      <c r="H2551" s="25">
        <v>45341</v>
      </c>
    </row>
    <row r="2552" spans="1:8" s="16" customFormat="1" ht="58" x14ac:dyDescent="0.35">
      <c r="A2552" s="23" t="s">
        <v>4754</v>
      </c>
      <c r="B2552" s="24" t="s">
        <v>4755</v>
      </c>
      <c r="C2552" s="23" t="s">
        <v>8</v>
      </c>
      <c r="D2552" s="23" t="s">
        <v>137</v>
      </c>
      <c r="E2552" s="23" t="s">
        <v>10</v>
      </c>
      <c r="F2552" s="23" t="s">
        <v>10</v>
      </c>
      <c r="G2552" s="25">
        <v>45341</v>
      </c>
      <c r="H2552" s="25">
        <v>45341</v>
      </c>
    </row>
    <row r="2553" spans="1:8" s="16" customFormat="1" ht="58" x14ac:dyDescent="0.35">
      <c r="A2553" s="23" t="s">
        <v>4756</v>
      </c>
      <c r="B2553" s="24" t="s">
        <v>4757</v>
      </c>
      <c r="C2553" s="23" t="s">
        <v>8</v>
      </c>
      <c r="D2553" s="23" t="s">
        <v>137</v>
      </c>
      <c r="E2553" s="23" t="s">
        <v>10</v>
      </c>
      <c r="F2553" s="23" t="s">
        <v>10</v>
      </c>
      <c r="G2553" s="25">
        <v>44328</v>
      </c>
      <c r="H2553" s="25">
        <v>44328</v>
      </c>
    </row>
    <row r="2554" spans="1:8" s="16" customFormat="1" ht="58" x14ac:dyDescent="0.35">
      <c r="A2554" s="23" t="s">
        <v>4758</v>
      </c>
      <c r="B2554" s="24" t="s">
        <v>4759</v>
      </c>
      <c r="C2554" s="23" t="s">
        <v>8</v>
      </c>
      <c r="D2554" s="23" t="s">
        <v>137</v>
      </c>
      <c r="E2554" s="23" t="s">
        <v>10</v>
      </c>
      <c r="F2554" s="23" t="s">
        <v>10</v>
      </c>
      <c r="G2554" s="25">
        <v>45341</v>
      </c>
      <c r="H2554" s="25">
        <v>45341</v>
      </c>
    </row>
    <row r="2555" spans="1:8" s="16" customFormat="1" ht="43.5" x14ac:dyDescent="0.35">
      <c r="A2555" s="23" t="s">
        <v>4760</v>
      </c>
      <c r="B2555" s="24" t="s">
        <v>4761</v>
      </c>
      <c r="C2555" s="23" t="s">
        <v>8</v>
      </c>
      <c r="D2555" s="23" t="s">
        <v>137</v>
      </c>
      <c r="E2555" s="23" t="s">
        <v>10</v>
      </c>
      <c r="F2555" s="23" t="s">
        <v>10</v>
      </c>
      <c r="G2555" s="25">
        <v>45341</v>
      </c>
      <c r="H2555" s="25">
        <v>45341</v>
      </c>
    </row>
    <row r="2556" spans="1:8" s="16" customFormat="1" ht="43.5" x14ac:dyDescent="0.35">
      <c r="A2556" s="23" t="s">
        <v>4762</v>
      </c>
      <c r="B2556" s="24" t="s">
        <v>4763</v>
      </c>
      <c r="C2556" s="23" t="s">
        <v>8</v>
      </c>
      <c r="D2556" s="23" t="s">
        <v>137</v>
      </c>
      <c r="E2556" s="23" t="s">
        <v>10</v>
      </c>
      <c r="F2556" s="23" t="s">
        <v>10</v>
      </c>
      <c r="G2556" s="25">
        <v>45341</v>
      </c>
      <c r="H2556" s="25">
        <v>45341</v>
      </c>
    </row>
    <row r="2557" spans="1:8" s="16" customFormat="1" ht="43.5" x14ac:dyDescent="0.35">
      <c r="A2557" s="23" t="s">
        <v>4764</v>
      </c>
      <c r="B2557" s="24" t="s">
        <v>4765</v>
      </c>
      <c r="C2557" s="23" t="s">
        <v>8</v>
      </c>
      <c r="D2557" s="23" t="s">
        <v>137</v>
      </c>
      <c r="E2557" s="23" t="s">
        <v>10</v>
      </c>
      <c r="F2557" s="23" t="s">
        <v>10</v>
      </c>
      <c r="G2557" s="25">
        <v>45341</v>
      </c>
      <c r="H2557" s="25">
        <v>45341</v>
      </c>
    </row>
    <row r="2558" spans="1:8" s="16" customFormat="1" ht="58" x14ac:dyDescent="0.35">
      <c r="A2558" s="23" t="s">
        <v>4766</v>
      </c>
      <c r="B2558" s="24" t="s">
        <v>4767</v>
      </c>
      <c r="C2558" s="23" t="s">
        <v>8</v>
      </c>
      <c r="D2558" s="23" t="s">
        <v>137</v>
      </c>
      <c r="E2558" s="23" t="s">
        <v>10</v>
      </c>
      <c r="F2558" s="23" t="s">
        <v>10</v>
      </c>
      <c r="G2558" s="25">
        <v>44328</v>
      </c>
      <c r="H2558" s="25">
        <v>44328</v>
      </c>
    </row>
    <row r="2559" spans="1:8" s="16" customFormat="1" ht="58" x14ac:dyDescent="0.35">
      <c r="A2559" s="23" t="s">
        <v>4768</v>
      </c>
      <c r="B2559" s="24" t="s">
        <v>4769</v>
      </c>
      <c r="C2559" s="23" t="s">
        <v>8</v>
      </c>
      <c r="D2559" s="23" t="s">
        <v>137</v>
      </c>
      <c r="E2559" s="23" t="s">
        <v>10</v>
      </c>
      <c r="F2559" s="23" t="s">
        <v>10</v>
      </c>
      <c r="G2559" s="25">
        <v>44328</v>
      </c>
      <c r="H2559" s="25">
        <v>44328</v>
      </c>
    </row>
    <row r="2560" spans="1:8" s="16" customFormat="1" ht="58" x14ac:dyDescent="0.35">
      <c r="A2560" s="23" t="s">
        <v>4770</v>
      </c>
      <c r="B2560" s="24" t="s">
        <v>4771</v>
      </c>
      <c r="C2560" s="23" t="s">
        <v>8</v>
      </c>
      <c r="D2560" s="23" t="s">
        <v>137</v>
      </c>
      <c r="E2560" s="23" t="s">
        <v>10</v>
      </c>
      <c r="F2560" s="23" t="s">
        <v>10</v>
      </c>
      <c r="G2560" s="25">
        <v>44328</v>
      </c>
      <c r="H2560" s="25">
        <v>44328</v>
      </c>
    </row>
    <row r="2561" spans="1:8" s="16" customFormat="1" ht="43.5" x14ac:dyDescent="0.35">
      <c r="A2561" s="23" t="s">
        <v>4772</v>
      </c>
      <c r="B2561" s="24" t="s">
        <v>4773</v>
      </c>
      <c r="C2561" s="23" t="s">
        <v>8</v>
      </c>
      <c r="D2561" s="23" t="s">
        <v>137</v>
      </c>
      <c r="E2561" s="23" t="s">
        <v>10</v>
      </c>
      <c r="F2561" s="23" t="s">
        <v>10</v>
      </c>
      <c r="G2561" s="25">
        <v>44328</v>
      </c>
      <c r="H2561" s="25">
        <v>44328</v>
      </c>
    </row>
    <row r="2562" spans="1:8" s="16" customFormat="1" ht="43.5" x14ac:dyDescent="0.35">
      <c r="A2562" s="23" t="s">
        <v>4774</v>
      </c>
      <c r="B2562" s="24" t="s">
        <v>4775</v>
      </c>
      <c r="C2562" s="23" t="s">
        <v>8</v>
      </c>
      <c r="D2562" s="23" t="s">
        <v>137</v>
      </c>
      <c r="E2562" s="23" t="s">
        <v>10</v>
      </c>
      <c r="F2562" s="23" t="s">
        <v>10</v>
      </c>
      <c r="G2562" s="25">
        <v>44328</v>
      </c>
      <c r="H2562" s="25">
        <v>44328</v>
      </c>
    </row>
    <row r="2563" spans="1:8" s="16" customFormat="1" ht="43.5" x14ac:dyDescent="0.35">
      <c r="A2563" s="23" t="s">
        <v>4776</v>
      </c>
      <c r="B2563" s="24" t="s">
        <v>4777</v>
      </c>
      <c r="C2563" s="23" t="s">
        <v>8</v>
      </c>
      <c r="D2563" s="23" t="s">
        <v>137</v>
      </c>
      <c r="E2563" s="23" t="s">
        <v>10</v>
      </c>
      <c r="F2563" s="23" t="s">
        <v>10</v>
      </c>
      <c r="G2563" s="25">
        <v>44328</v>
      </c>
      <c r="H2563" s="25">
        <v>44328</v>
      </c>
    </row>
    <row r="2564" spans="1:8" s="16" customFormat="1" ht="72.5" x14ac:dyDescent="0.35">
      <c r="A2564" s="23" t="s">
        <v>4778</v>
      </c>
      <c r="B2564" s="24" t="s">
        <v>4779</v>
      </c>
      <c r="C2564" s="23" t="s">
        <v>8</v>
      </c>
      <c r="D2564" s="23" t="s">
        <v>137</v>
      </c>
      <c r="E2564" s="23" t="s">
        <v>10</v>
      </c>
      <c r="F2564" s="23" t="s">
        <v>10</v>
      </c>
      <c r="G2564" s="25">
        <v>44328</v>
      </c>
      <c r="H2564" s="25">
        <v>44328</v>
      </c>
    </row>
    <row r="2565" spans="1:8" s="16" customFormat="1" ht="58" x14ac:dyDescent="0.35">
      <c r="A2565" s="23" t="s">
        <v>4780</v>
      </c>
      <c r="B2565" s="24" t="s">
        <v>4781</v>
      </c>
      <c r="C2565" s="23" t="s">
        <v>8</v>
      </c>
      <c r="D2565" s="23" t="s">
        <v>137</v>
      </c>
      <c r="E2565" s="23" t="s">
        <v>10</v>
      </c>
      <c r="F2565" s="23" t="s">
        <v>10</v>
      </c>
      <c r="G2565" s="25">
        <v>44328</v>
      </c>
      <c r="H2565" s="25">
        <v>44328</v>
      </c>
    </row>
    <row r="2566" spans="1:8" s="16" customFormat="1" ht="72.5" x14ac:dyDescent="0.35">
      <c r="A2566" s="23" t="s">
        <v>4782</v>
      </c>
      <c r="B2566" s="24" t="s">
        <v>4783</v>
      </c>
      <c r="C2566" s="23" t="s">
        <v>8</v>
      </c>
      <c r="D2566" s="23" t="s">
        <v>137</v>
      </c>
      <c r="E2566" s="23" t="s">
        <v>10</v>
      </c>
      <c r="F2566" s="23" t="s">
        <v>10</v>
      </c>
      <c r="G2566" s="25">
        <v>44328</v>
      </c>
      <c r="H2566" s="25">
        <v>44328</v>
      </c>
    </row>
    <row r="2567" spans="1:8" s="16" customFormat="1" ht="43.5" x14ac:dyDescent="0.35">
      <c r="A2567" s="23" t="s">
        <v>4784</v>
      </c>
      <c r="B2567" s="24" t="s">
        <v>4785</v>
      </c>
      <c r="C2567" s="23" t="s">
        <v>8</v>
      </c>
      <c r="D2567" s="23" t="s">
        <v>137</v>
      </c>
      <c r="E2567" s="23" t="s">
        <v>10</v>
      </c>
      <c r="F2567" s="23" t="s">
        <v>10</v>
      </c>
      <c r="G2567" s="25">
        <v>44328</v>
      </c>
      <c r="H2567" s="25">
        <v>44328</v>
      </c>
    </row>
    <row r="2568" spans="1:8" s="16" customFormat="1" ht="43.5" x14ac:dyDescent="0.35">
      <c r="A2568" s="23" t="s">
        <v>4786</v>
      </c>
      <c r="B2568" s="24" t="s">
        <v>4787</v>
      </c>
      <c r="C2568" s="23" t="s">
        <v>8</v>
      </c>
      <c r="D2568" s="23" t="s">
        <v>137</v>
      </c>
      <c r="E2568" s="23" t="s">
        <v>10</v>
      </c>
      <c r="F2568" s="23" t="s">
        <v>10</v>
      </c>
      <c r="G2568" s="25">
        <v>44328</v>
      </c>
      <c r="H2568" s="25">
        <v>44328</v>
      </c>
    </row>
    <row r="2569" spans="1:8" s="16" customFormat="1" ht="43.5" x14ac:dyDescent="0.35">
      <c r="A2569" s="23" t="s">
        <v>4788</v>
      </c>
      <c r="B2569" s="24" t="s">
        <v>4789</v>
      </c>
      <c r="C2569" s="23" t="s">
        <v>8</v>
      </c>
      <c r="D2569" s="23" t="s">
        <v>137</v>
      </c>
      <c r="E2569" s="23" t="s">
        <v>10</v>
      </c>
      <c r="F2569" s="23" t="s">
        <v>10</v>
      </c>
      <c r="G2569" s="25">
        <v>44328</v>
      </c>
      <c r="H2569" s="25">
        <v>44328</v>
      </c>
    </row>
    <row r="2570" spans="1:8" s="16" customFormat="1" ht="43.5" x14ac:dyDescent="0.35">
      <c r="A2570" s="23" t="s">
        <v>4790</v>
      </c>
      <c r="B2570" s="24" t="s">
        <v>4791</v>
      </c>
      <c r="C2570" s="23" t="s">
        <v>8</v>
      </c>
      <c r="D2570" s="23" t="s">
        <v>137</v>
      </c>
      <c r="E2570" s="23" t="s">
        <v>10</v>
      </c>
      <c r="F2570" s="23" t="s">
        <v>10</v>
      </c>
      <c r="G2570" s="25">
        <v>44328</v>
      </c>
      <c r="H2570" s="25">
        <v>44328</v>
      </c>
    </row>
    <row r="2571" spans="1:8" s="16" customFormat="1" ht="43.5" x14ac:dyDescent="0.35">
      <c r="A2571" s="23" t="s">
        <v>4792</v>
      </c>
      <c r="B2571" s="24" t="s">
        <v>4793</v>
      </c>
      <c r="C2571" s="23" t="s">
        <v>8</v>
      </c>
      <c r="D2571" s="23" t="s">
        <v>137</v>
      </c>
      <c r="E2571" s="23" t="s">
        <v>10</v>
      </c>
      <c r="F2571" s="23" t="s">
        <v>10</v>
      </c>
      <c r="G2571" s="25">
        <v>44328</v>
      </c>
      <c r="H2571" s="25">
        <v>44328</v>
      </c>
    </row>
    <row r="2572" spans="1:8" s="16" customFormat="1" ht="29" x14ac:dyDescent="0.35">
      <c r="A2572" s="23" t="s">
        <v>4794</v>
      </c>
      <c r="B2572" s="24" t="s">
        <v>4795</v>
      </c>
      <c r="C2572" s="23" t="s">
        <v>8</v>
      </c>
      <c r="D2572" s="23" t="s">
        <v>137</v>
      </c>
      <c r="E2572" s="23" t="s">
        <v>10</v>
      </c>
      <c r="F2572" s="23" t="s">
        <v>10</v>
      </c>
      <c r="G2572" s="25">
        <v>44328</v>
      </c>
      <c r="H2572" s="25">
        <v>44328</v>
      </c>
    </row>
    <row r="2573" spans="1:8" s="16" customFormat="1" ht="43.5" x14ac:dyDescent="0.35">
      <c r="A2573" s="23" t="s">
        <v>4796</v>
      </c>
      <c r="B2573" s="24" t="s">
        <v>4797</v>
      </c>
      <c r="C2573" s="23" t="s">
        <v>8</v>
      </c>
      <c r="D2573" s="23" t="s">
        <v>137</v>
      </c>
      <c r="E2573" s="23" t="s">
        <v>10</v>
      </c>
      <c r="F2573" s="23" t="s">
        <v>10</v>
      </c>
      <c r="G2573" s="25">
        <v>44328</v>
      </c>
      <c r="H2573" s="25">
        <v>44328</v>
      </c>
    </row>
    <row r="2574" spans="1:8" s="16" customFormat="1" ht="43.5" x14ac:dyDescent="0.35">
      <c r="A2574" s="23" t="s">
        <v>4798</v>
      </c>
      <c r="B2574" s="24" t="s">
        <v>4799</v>
      </c>
      <c r="C2574" s="23" t="s">
        <v>8</v>
      </c>
      <c r="D2574" s="23" t="s">
        <v>137</v>
      </c>
      <c r="E2574" s="23" t="s">
        <v>10</v>
      </c>
      <c r="F2574" s="23" t="s">
        <v>10</v>
      </c>
      <c r="G2574" s="25">
        <v>44328</v>
      </c>
      <c r="H2574" s="25">
        <v>44328</v>
      </c>
    </row>
    <row r="2575" spans="1:8" s="16" customFormat="1" ht="43.5" x14ac:dyDescent="0.35">
      <c r="A2575" s="23" t="s">
        <v>4800</v>
      </c>
      <c r="B2575" s="24" t="s">
        <v>4801</v>
      </c>
      <c r="C2575" s="23" t="s">
        <v>8</v>
      </c>
      <c r="D2575" s="23" t="s">
        <v>137</v>
      </c>
      <c r="E2575" s="23" t="s">
        <v>10</v>
      </c>
      <c r="F2575" s="23" t="s">
        <v>10</v>
      </c>
      <c r="G2575" s="25">
        <v>44328</v>
      </c>
      <c r="H2575" s="25">
        <v>44328</v>
      </c>
    </row>
    <row r="2576" spans="1:8" s="16" customFormat="1" ht="72.5" x14ac:dyDescent="0.35">
      <c r="A2576" s="23" t="s">
        <v>4802</v>
      </c>
      <c r="B2576" s="24" t="s">
        <v>4803</v>
      </c>
      <c r="C2576" s="23" t="s">
        <v>8</v>
      </c>
      <c r="D2576" s="23" t="s">
        <v>137</v>
      </c>
      <c r="E2576" s="23" t="s">
        <v>10</v>
      </c>
      <c r="F2576" s="23" t="s">
        <v>10</v>
      </c>
      <c r="G2576" s="25">
        <v>44328</v>
      </c>
      <c r="H2576" s="25">
        <v>44328</v>
      </c>
    </row>
    <row r="2577" spans="1:8" s="16" customFormat="1" ht="72.5" x14ac:dyDescent="0.35">
      <c r="A2577" s="23" t="s">
        <v>4804</v>
      </c>
      <c r="B2577" s="24" t="s">
        <v>4805</v>
      </c>
      <c r="C2577" s="23" t="s">
        <v>8</v>
      </c>
      <c r="D2577" s="23" t="s">
        <v>137</v>
      </c>
      <c r="E2577" s="23" t="s">
        <v>10</v>
      </c>
      <c r="F2577" s="23" t="s">
        <v>10</v>
      </c>
      <c r="G2577" s="25">
        <v>44328</v>
      </c>
      <c r="H2577" s="25">
        <v>44328</v>
      </c>
    </row>
    <row r="2578" spans="1:8" s="16" customFormat="1" ht="58" x14ac:dyDescent="0.35">
      <c r="A2578" s="23" t="s">
        <v>4806</v>
      </c>
      <c r="B2578" s="24" t="s">
        <v>4807</v>
      </c>
      <c r="C2578" s="23" t="s">
        <v>8</v>
      </c>
      <c r="D2578" s="23" t="s">
        <v>137</v>
      </c>
      <c r="E2578" s="23" t="s">
        <v>10</v>
      </c>
      <c r="F2578" s="23" t="s">
        <v>10</v>
      </c>
      <c r="G2578" s="25">
        <v>44328</v>
      </c>
      <c r="H2578" s="25">
        <v>44328</v>
      </c>
    </row>
    <row r="2579" spans="1:8" s="16" customFormat="1" ht="43.5" x14ac:dyDescent="0.35">
      <c r="A2579" s="23" t="s">
        <v>4808</v>
      </c>
      <c r="B2579" s="24" t="s">
        <v>4809</v>
      </c>
      <c r="C2579" s="23" t="s">
        <v>8</v>
      </c>
      <c r="D2579" s="23" t="s">
        <v>137</v>
      </c>
      <c r="E2579" s="23" t="s">
        <v>10</v>
      </c>
      <c r="F2579" s="23" t="s">
        <v>10</v>
      </c>
      <c r="G2579" s="25">
        <v>44328</v>
      </c>
      <c r="H2579" s="25">
        <v>44328</v>
      </c>
    </row>
    <row r="2580" spans="1:8" s="16" customFormat="1" ht="43.5" x14ac:dyDescent="0.35">
      <c r="A2580" s="23" t="s">
        <v>4810</v>
      </c>
      <c r="B2580" s="24" t="s">
        <v>4811</v>
      </c>
      <c r="C2580" s="23" t="s">
        <v>8</v>
      </c>
      <c r="D2580" s="23" t="s">
        <v>137</v>
      </c>
      <c r="E2580" s="23" t="s">
        <v>10</v>
      </c>
      <c r="F2580" s="23" t="s">
        <v>10</v>
      </c>
      <c r="G2580" s="25">
        <v>44328</v>
      </c>
      <c r="H2580" s="25">
        <v>44328</v>
      </c>
    </row>
    <row r="2581" spans="1:8" s="16" customFormat="1" ht="43.5" x14ac:dyDescent="0.35">
      <c r="A2581" s="23" t="s">
        <v>4812</v>
      </c>
      <c r="B2581" s="24" t="s">
        <v>4813</v>
      </c>
      <c r="C2581" s="23" t="s">
        <v>8</v>
      </c>
      <c r="D2581" s="23" t="s">
        <v>137</v>
      </c>
      <c r="E2581" s="23" t="s">
        <v>10</v>
      </c>
      <c r="F2581" s="23" t="s">
        <v>10</v>
      </c>
      <c r="G2581" s="25">
        <v>44328</v>
      </c>
      <c r="H2581" s="25">
        <v>44328</v>
      </c>
    </row>
    <row r="2582" spans="1:8" s="16" customFormat="1" ht="43.5" x14ac:dyDescent="0.35">
      <c r="A2582" s="23" t="s">
        <v>4814</v>
      </c>
      <c r="B2582" s="24" t="s">
        <v>4815</v>
      </c>
      <c r="C2582" s="23" t="s">
        <v>8</v>
      </c>
      <c r="D2582" s="23" t="s">
        <v>137</v>
      </c>
      <c r="E2582" s="23" t="s">
        <v>10</v>
      </c>
      <c r="F2582" s="23" t="s">
        <v>10</v>
      </c>
      <c r="G2582" s="25">
        <v>44328</v>
      </c>
      <c r="H2582" s="25">
        <v>44328</v>
      </c>
    </row>
    <row r="2583" spans="1:8" s="16" customFormat="1" ht="29" x14ac:dyDescent="0.35">
      <c r="A2583" s="23" t="s">
        <v>4816</v>
      </c>
      <c r="B2583" s="24" t="s">
        <v>4817</v>
      </c>
      <c r="C2583" s="23" t="s">
        <v>8</v>
      </c>
      <c r="D2583" s="23" t="s">
        <v>137</v>
      </c>
      <c r="E2583" s="23" t="s">
        <v>10</v>
      </c>
      <c r="F2583" s="23" t="s">
        <v>10</v>
      </c>
      <c r="G2583" s="25">
        <v>44328</v>
      </c>
      <c r="H2583" s="25">
        <v>44328</v>
      </c>
    </row>
    <row r="2584" spans="1:8" s="16" customFormat="1" ht="29" x14ac:dyDescent="0.35">
      <c r="A2584" s="23" t="s">
        <v>4818</v>
      </c>
      <c r="B2584" s="24" t="s">
        <v>4795</v>
      </c>
      <c r="C2584" s="23" t="s">
        <v>8</v>
      </c>
      <c r="D2584" s="23" t="s">
        <v>137</v>
      </c>
      <c r="E2584" s="23" t="s">
        <v>10</v>
      </c>
      <c r="F2584" s="23" t="s">
        <v>10</v>
      </c>
      <c r="G2584" s="25">
        <v>44328</v>
      </c>
      <c r="H2584" s="25">
        <v>44328</v>
      </c>
    </row>
    <row r="2585" spans="1:8" s="16" customFormat="1" ht="43.5" x14ac:dyDescent="0.35">
      <c r="A2585" s="23" t="s">
        <v>4819</v>
      </c>
      <c r="B2585" s="24" t="s">
        <v>4820</v>
      </c>
      <c r="C2585" s="23" t="s">
        <v>8</v>
      </c>
      <c r="D2585" s="23" t="s">
        <v>137</v>
      </c>
      <c r="E2585" s="23" t="s">
        <v>10</v>
      </c>
      <c r="F2585" s="23" t="s">
        <v>10</v>
      </c>
      <c r="G2585" s="25">
        <v>44328</v>
      </c>
      <c r="H2585" s="25">
        <v>44328</v>
      </c>
    </row>
    <row r="2586" spans="1:8" s="16" customFormat="1" ht="43.5" x14ac:dyDescent="0.35">
      <c r="A2586" s="23" t="s">
        <v>4821</v>
      </c>
      <c r="B2586" s="24" t="s">
        <v>4822</v>
      </c>
      <c r="C2586" s="23" t="s">
        <v>8</v>
      </c>
      <c r="D2586" s="23" t="s">
        <v>137</v>
      </c>
      <c r="E2586" s="23" t="s">
        <v>10</v>
      </c>
      <c r="F2586" s="23" t="s">
        <v>10</v>
      </c>
      <c r="G2586" s="25">
        <v>44328</v>
      </c>
      <c r="H2586" s="25">
        <v>44328</v>
      </c>
    </row>
    <row r="2587" spans="1:8" s="16" customFormat="1" ht="43.5" x14ac:dyDescent="0.35">
      <c r="A2587" s="23" t="s">
        <v>4823</v>
      </c>
      <c r="B2587" s="24" t="s">
        <v>4824</v>
      </c>
      <c r="C2587" s="23" t="s">
        <v>8</v>
      </c>
      <c r="D2587" s="23" t="s">
        <v>137</v>
      </c>
      <c r="E2587" s="23" t="s">
        <v>10</v>
      </c>
      <c r="F2587" s="23" t="s">
        <v>10</v>
      </c>
      <c r="G2587" s="25">
        <v>44328</v>
      </c>
      <c r="H2587" s="25">
        <v>44328</v>
      </c>
    </row>
    <row r="2588" spans="1:8" s="16" customFormat="1" ht="58" x14ac:dyDescent="0.35">
      <c r="A2588" s="23" t="s">
        <v>4825</v>
      </c>
      <c r="B2588" s="24" t="s">
        <v>4826</v>
      </c>
      <c r="C2588" s="23" t="s">
        <v>8</v>
      </c>
      <c r="D2588" s="23" t="s">
        <v>137</v>
      </c>
      <c r="E2588" s="23" t="s">
        <v>10</v>
      </c>
      <c r="F2588" s="23" t="s">
        <v>10</v>
      </c>
      <c r="G2588" s="25">
        <v>44328</v>
      </c>
      <c r="H2588" s="25">
        <v>44328</v>
      </c>
    </row>
    <row r="2589" spans="1:8" s="16" customFormat="1" ht="58" x14ac:dyDescent="0.35">
      <c r="A2589" s="23" t="s">
        <v>4827</v>
      </c>
      <c r="B2589" s="24" t="s">
        <v>4828</v>
      </c>
      <c r="C2589" s="23" t="s">
        <v>8</v>
      </c>
      <c r="D2589" s="23" t="s">
        <v>137</v>
      </c>
      <c r="E2589" s="23" t="s">
        <v>10</v>
      </c>
      <c r="F2589" s="23" t="s">
        <v>10</v>
      </c>
      <c r="G2589" s="25">
        <v>44328</v>
      </c>
      <c r="H2589" s="25">
        <v>44328</v>
      </c>
    </row>
    <row r="2590" spans="1:8" s="16" customFormat="1" ht="58" x14ac:dyDescent="0.35">
      <c r="A2590" s="23" t="s">
        <v>4829</v>
      </c>
      <c r="B2590" s="24" t="s">
        <v>4807</v>
      </c>
      <c r="C2590" s="23" t="s">
        <v>8</v>
      </c>
      <c r="D2590" s="23" t="s">
        <v>137</v>
      </c>
      <c r="E2590" s="23" t="s">
        <v>10</v>
      </c>
      <c r="F2590" s="23" t="s">
        <v>10</v>
      </c>
      <c r="G2590" s="25">
        <v>44328</v>
      </c>
      <c r="H2590" s="25">
        <v>44328</v>
      </c>
    </row>
    <row r="2591" spans="1:8" s="16" customFormat="1" ht="43.5" x14ac:dyDescent="0.35">
      <c r="A2591" s="23" t="s">
        <v>4830</v>
      </c>
      <c r="B2591" s="24" t="s">
        <v>4831</v>
      </c>
      <c r="C2591" s="23" t="s">
        <v>8</v>
      </c>
      <c r="D2591" s="23" t="s">
        <v>137</v>
      </c>
      <c r="E2591" s="23" t="s">
        <v>10</v>
      </c>
      <c r="F2591" s="23" t="s">
        <v>10</v>
      </c>
      <c r="G2591" s="25">
        <v>44328</v>
      </c>
      <c r="H2591" s="25">
        <v>44328</v>
      </c>
    </row>
    <row r="2592" spans="1:8" s="16" customFormat="1" ht="43.5" x14ac:dyDescent="0.35">
      <c r="A2592" s="23" t="s">
        <v>4832</v>
      </c>
      <c r="B2592" s="24" t="s">
        <v>4833</v>
      </c>
      <c r="C2592" s="23" t="s">
        <v>8</v>
      </c>
      <c r="D2592" s="23" t="s">
        <v>137</v>
      </c>
      <c r="E2592" s="23" t="s">
        <v>10</v>
      </c>
      <c r="F2592" s="23" t="s">
        <v>10</v>
      </c>
      <c r="G2592" s="25">
        <v>44328</v>
      </c>
      <c r="H2592" s="25">
        <v>44328</v>
      </c>
    </row>
    <row r="2593" spans="1:8" s="16" customFormat="1" ht="43.5" x14ac:dyDescent="0.35">
      <c r="A2593" s="23" t="s">
        <v>4834</v>
      </c>
      <c r="B2593" s="24" t="s">
        <v>4835</v>
      </c>
      <c r="C2593" s="23" t="s">
        <v>8</v>
      </c>
      <c r="D2593" s="23" t="s">
        <v>137</v>
      </c>
      <c r="E2593" s="23" t="s">
        <v>10</v>
      </c>
      <c r="F2593" s="23" t="s">
        <v>10</v>
      </c>
      <c r="G2593" s="25">
        <v>44328</v>
      </c>
      <c r="H2593" s="25">
        <v>44328</v>
      </c>
    </row>
    <row r="2594" spans="1:8" s="16" customFormat="1" ht="58" x14ac:dyDescent="0.35">
      <c r="A2594" s="23" t="s">
        <v>4836</v>
      </c>
      <c r="B2594" s="24" t="s">
        <v>4837</v>
      </c>
      <c r="C2594" s="23" t="s">
        <v>8</v>
      </c>
      <c r="D2594" s="23" t="s">
        <v>137</v>
      </c>
      <c r="E2594" s="23" t="s">
        <v>10</v>
      </c>
      <c r="F2594" s="23" t="s">
        <v>10</v>
      </c>
      <c r="G2594" s="25">
        <v>44328</v>
      </c>
      <c r="H2594" s="25">
        <v>44328</v>
      </c>
    </row>
    <row r="2595" spans="1:8" s="16" customFormat="1" ht="58" x14ac:dyDescent="0.35">
      <c r="A2595" s="23" t="s">
        <v>4838</v>
      </c>
      <c r="B2595" s="24" t="s">
        <v>4839</v>
      </c>
      <c r="C2595" s="23" t="s">
        <v>8</v>
      </c>
      <c r="D2595" s="23" t="s">
        <v>137</v>
      </c>
      <c r="E2595" s="23" t="s">
        <v>10</v>
      </c>
      <c r="F2595" s="23" t="s">
        <v>10</v>
      </c>
      <c r="G2595" s="25">
        <v>44328</v>
      </c>
      <c r="H2595" s="25">
        <v>44328</v>
      </c>
    </row>
    <row r="2596" spans="1:8" s="16" customFormat="1" ht="58" x14ac:dyDescent="0.35">
      <c r="A2596" s="23" t="s">
        <v>4840</v>
      </c>
      <c r="B2596" s="24" t="s">
        <v>4841</v>
      </c>
      <c r="C2596" s="23" t="s">
        <v>8</v>
      </c>
      <c r="D2596" s="23" t="s">
        <v>137</v>
      </c>
      <c r="E2596" s="23" t="s">
        <v>10</v>
      </c>
      <c r="F2596" s="23" t="s">
        <v>10</v>
      </c>
      <c r="G2596" s="25">
        <v>44328</v>
      </c>
      <c r="H2596" s="25">
        <v>44328</v>
      </c>
    </row>
    <row r="2597" spans="1:8" s="16" customFormat="1" ht="43.5" x14ac:dyDescent="0.35">
      <c r="A2597" s="23" t="s">
        <v>4842</v>
      </c>
      <c r="B2597" s="24" t="s">
        <v>4843</v>
      </c>
      <c r="C2597" s="23" t="s">
        <v>8</v>
      </c>
      <c r="D2597" s="23" t="s">
        <v>137</v>
      </c>
      <c r="E2597" s="23" t="s">
        <v>10</v>
      </c>
      <c r="F2597" s="23" t="s">
        <v>10</v>
      </c>
      <c r="G2597" s="25">
        <v>44328</v>
      </c>
      <c r="H2597" s="25">
        <v>44328</v>
      </c>
    </row>
    <row r="2598" spans="1:8" s="16" customFormat="1" ht="43.5" x14ac:dyDescent="0.35">
      <c r="A2598" s="23" t="s">
        <v>4844</v>
      </c>
      <c r="B2598" s="24" t="s">
        <v>4845</v>
      </c>
      <c r="C2598" s="23" t="s">
        <v>8</v>
      </c>
      <c r="D2598" s="23" t="s">
        <v>137</v>
      </c>
      <c r="E2598" s="23" t="s">
        <v>10</v>
      </c>
      <c r="F2598" s="23" t="s">
        <v>10</v>
      </c>
      <c r="G2598" s="25">
        <v>44328</v>
      </c>
      <c r="H2598" s="25">
        <v>44328</v>
      </c>
    </row>
    <row r="2599" spans="1:8" s="16" customFormat="1" ht="43.5" x14ac:dyDescent="0.35">
      <c r="A2599" s="23" t="s">
        <v>4846</v>
      </c>
      <c r="B2599" s="24" t="s">
        <v>4847</v>
      </c>
      <c r="C2599" s="23" t="s">
        <v>8</v>
      </c>
      <c r="D2599" s="23" t="s">
        <v>137</v>
      </c>
      <c r="E2599" s="23" t="s">
        <v>10</v>
      </c>
      <c r="F2599" s="23" t="s">
        <v>10</v>
      </c>
      <c r="G2599" s="25">
        <v>44328</v>
      </c>
      <c r="H2599" s="25">
        <v>44328</v>
      </c>
    </row>
    <row r="2600" spans="1:8" s="16" customFormat="1" ht="72.5" x14ac:dyDescent="0.35">
      <c r="A2600" s="23" t="s">
        <v>4848</v>
      </c>
      <c r="B2600" s="24" t="s">
        <v>4849</v>
      </c>
      <c r="C2600" s="23" t="s">
        <v>8</v>
      </c>
      <c r="D2600" s="23" t="s">
        <v>137</v>
      </c>
      <c r="E2600" s="23" t="s">
        <v>10</v>
      </c>
      <c r="F2600" s="23" t="s">
        <v>10</v>
      </c>
      <c r="G2600" s="25">
        <v>44328</v>
      </c>
      <c r="H2600" s="25">
        <v>44328</v>
      </c>
    </row>
    <row r="2601" spans="1:8" s="16" customFormat="1" ht="72.5" x14ac:dyDescent="0.35">
      <c r="A2601" s="23" t="s">
        <v>4850</v>
      </c>
      <c r="B2601" s="24" t="s">
        <v>4851</v>
      </c>
      <c r="C2601" s="23" t="s">
        <v>8</v>
      </c>
      <c r="D2601" s="23" t="s">
        <v>137</v>
      </c>
      <c r="E2601" s="23" t="s">
        <v>10</v>
      </c>
      <c r="F2601" s="23" t="s">
        <v>10</v>
      </c>
      <c r="G2601" s="25">
        <v>44328</v>
      </c>
      <c r="H2601" s="25">
        <v>44328</v>
      </c>
    </row>
    <row r="2602" spans="1:8" s="16" customFormat="1" ht="72.5" x14ac:dyDescent="0.35">
      <c r="A2602" s="23" t="s">
        <v>4852</v>
      </c>
      <c r="B2602" s="24" t="s">
        <v>4853</v>
      </c>
      <c r="C2602" s="23" t="s">
        <v>8</v>
      </c>
      <c r="D2602" s="23" t="s">
        <v>137</v>
      </c>
      <c r="E2602" s="23" t="s">
        <v>10</v>
      </c>
      <c r="F2602" s="23" t="s">
        <v>10</v>
      </c>
      <c r="G2602" s="25">
        <v>44328</v>
      </c>
      <c r="H2602" s="25">
        <v>44328</v>
      </c>
    </row>
    <row r="2603" spans="1:8" s="16" customFormat="1" ht="43.5" x14ac:dyDescent="0.35">
      <c r="A2603" s="23" t="s">
        <v>4854</v>
      </c>
      <c r="B2603" s="24" t="s">
        <v>4855</v>
      </c>
      <c r="C2603" s="23" t="s">
        <v>8</v>
      </c>
      <c r="D2603" s="23" t="s">
        <v>137</v>
      </c>
      <c r="E2603" s="23" t="s">
        <v>10</v>
      </c>
      <c r="F2603" s="23" t="s">
        <v>10</v>
      </c>
      <c r="G2603" s="25">
        <v>44328</v>
      </c>
      <c r="H2603" s="25">
        <v>44328</v>
      </c>
    </row>
    <row r="2604" spans="1:8" s="16" customFormat="1" ht="43.5" x14ac:dyDescent="0.35">
      <c r="A2604" s="23" t="s">
        <v>4856</v>
      </c>
      <c r="B2604" s="24" t="s">
        <v>4857</v>
      </c>
      <c r="C2604" s="23" t="s">
        <v>8</v>
      </c>
      <c r="D2604" s="23" t="s">
        <v>137</v>
      </c>
      <c r="E2604" s="23" t="s">
        <v>10</v>
      </c>
      <c r="F2604" s="23" t="s">
        <v>10</v>
      </c>
      <c r="G2604" s="25">
        <v>44328</v>
      </c>
      <c r="H2604" s="25">
        <v>44328</v>
      </c>
    </row>
    <row r="2605" spans="1:8" s="16" customFormat="1" ht="43.5" x14ac:dyDescent="0.35">
      <c r="A2605" s="23" t="s">
        <v>4858</v>
      </c>
      <c r="B2605" s="24" t="s">
        <v>4859</v>
      </c>
      <c r="C2605" s="23" t="s">
        <v>8</v>
      </c>
      <c r="D2605" s="23" t="s">
        <v>137</v>
      </c>
      <c r="E2605" s="23" t="s">
        <v>10</v>
      </c>
      <c r="F2605" s="23" t="s">
        <v>10</v>
      </c>
      <c r="G2605" s="25">
        <v>44328</v>
      </c>
      <c r="H2605" s="25">
        <v>44328</v>
      </c>
    </row>
    <row r="2606" spans="1:8" s="16" customFormat="1" ht="58" x14ac:dyDescent="0.35">
      <c r="A2606" s="23" t="s">
        <v>4860</v>
      </c>
      <c r="B2606" s="24" t="s">
        <v>4861</v>
      </c>
      <c r="C2606" s="23" t="s">
        <v>8</v>
      </c>
      <c r="D2606" s="23" t="s">
        <v>137</v>
      </c>
      <c r="E2606" s="23" t="s">
        <v>10</v>
      </c>
      <c r="F2606" s="23" t="s">
        <v>10</v>
      </c>
      <c r="G2606" s="25">
        <v>44328</v>
      </c>
      <c r="H2606" s="25">
        <v>44328</v>
      </c>
    </row>
    <row r="2607" spans="1:8" s="16" customFormat="1" ht="58" x14ac:dyDescent="0.35">
      <c r="A2607" s="23" t="s">
        <v>4862</v>
      </c>
      <c r="B2607" s="24" t="s">
        <v>4863</v>
      </c>
      <c r="C2607" s="23" t="s">
        <v>8</v>
      </c>
      <c r="D2607" s="23" t="s">
        <v>137</v>
      </c>
      <c r="E2607" s="23" t="s">
        <v>10</v>
      </c>
      <c r="F2607" s="23" t="s">
        <v>10</v>
      </c>
      <c r="G2607" s="25">
        <v>44328</v>
      </c>
      <c r="H2607" s="25">
        <v>44328</v>
      </c>
    </row>
    <row r="2608" spans="1:8" s="16" customFormat="1" ht="58" x14ac:dyDescent="0.35">
      <c r="A2608" s="23" t="s">
        <v>4864</v>
      </c>
      <c r="B2608" s="24" t="s">
        <v>4865</v>
      </c>
      <c r="C2608" s="23" t="s">
        <v>8</v>
      </c>
      <c r="D2608" s="23" t="s">
        <v>137</v>
      </c>
      <c r="E2608" s="23" t="s">
        <v>10</v>
      </c>
      <c r="F2608" s="23" t="s">
        <v>10</v>
      </c>
      <c r="G2608" s="25">
        <v>44328</v>
      </c>
      <c r="H2608" s="25">
        <v>44328</v>
      </c>
    </row>
    <row r="2609" spans="1:8" s="16" customFormat="1" ht="43.5" x14ac:dyDescent="0.35">
      <c r="A2609" s="23" t="s">
        <v>4866</v>
      </c>
      <c r="B2609" s="24" t="s">
        <v>4867</v>
      </c>
      <c r="C2609" s="23" t="s">
        <v>8</v>
      </c>
      <c r="D2609" s="23" t="s">
        <v>137</v>
      </c>
      <c r="E2609" s="23" t="s">
        <v>10</v>
      </c>
      <c r="F2609" s="23" t="s">
        <v>10</v>
      </c>
      <c r="G2609" s="25">
        <v>44328</v>
      </c>
      <c r="H2609" s="25">
        <v>44328</v>
      </c>
    </row>
    <row r="2610" spans="1:8" s="16" customFormat="1" ht="43.5" x14ac:dyDescent="0.35">
      <c r="A2610" s="23" t="s">
        <v>4868</v>
      </c>
      <c r="B2610" s="24" t="s">
        <v>4869</v>
      </c>
      <c r="C2610" s="23" t="s">
        <v>8</v>
      </c>
      <c r="D2610" s="23" t="s">
        <v>137</v>
      </c>
      <c r="E2610" s="23" t="s">
        <v>10</v>
      </c>
      <c r="F2610" s="23" t="s">
        <v>10</v>
      </c>
      <c r="G2610" s="25">
        <v>44328</v>
      </c>
      <c r="H2610" s="25">
        <v>44328</v>
      </c>
    </row>
    <row r="2611" spans="1:8" s="16" customFormat="1" ht="43.5" x14ac:dyDescent="0.35">
      <c r="A2611" s="23" t="s">
        <v>4870</v>
      </c>
      <c r="B2611" s="24" t="s">
        <v>4871</v>
      </c>
      <c r="C2611" s="23" t="s">
        <v>8</v>
      </c>
      <c r="D2611" s="23" t="s">
        <v>137</v>
      </c>
      <c r="E2611" s="23" t="s">
        <v>10</v>
      </c>
      <c r="F2611" s="23" t="s">
        <v>10</v>
      </c>
      <c r="G2611" s="25">
        <v>44328</v>
      </c>
      <c r="H2611" s="25">
        <v>44328</v>
      </c>
    </row>
    <row r="2612" spans="1:8" s="16" customFormat="1" ht="72.5" x14ac:dyDescent="0.35">
      <c r="A2612" s="23" t="s">
        <v>4872</v>
      </c>
      <c r="B2612" s="24" t="s">
        <v>4873</v>
      </c>
      <c r="C2612" s="23" t="s">
        <v>8</v>
      </c>
      <c r="D2612" s="23" t="s">
        <v>137</v>
      </c>
      <c r="E2612" s="23" t="s">
        <v>10</v>
      </c>
      <c r="F2612" s="23" t="s">
        <v>10</v>
      </c>
      <c r="G2612" s="25">
        <v>44328</v>
      </c>
      <c r="H2612" s="25">
        <v>44328</v>
      </c>
    </row>
    <row r="2613" spans="1:8" s="16" customFormat="1" ht="72.5" x14ac:dyDescent="0.35">
      <c r="A2613" s="23" t="s">
        <v>4874</v>
      </c>
      <c r="B2613" s="24" t="s">
        <v>4875</v>
      </c>
      <c r="C2613" s="23" t="s">
        <v>8</v>
      </c>
      <c r="D2613" s="23" t="s">
        <v>137</v>
      </c>
      <c r="E2613" s="23" t="s">
        <v>10</v>
      </c>
      <c r="F2613" s="23" t="s">
        <v>10</v>
      </c>
      <c r="G2613" s="25">
        <v>44328</v>
      </c>
      <c r="H2613" s="25">
        <v>44328</v>
      </c>
    </row>
    <row r="2614" spans="1:8" s="16" customFormat="1" ht="72.5" x14ac:dyDescent="0.35">
      <c r="A2614" s="23" t="s">
        <v>4876</v>
      </c>
      <c r="B2614" s="24" t="s">
        <v>4877</v>
      </c>
      <c r="C2614" s="23" t="s">
        <v>8</v>
      </c>
      <c r="D2614" s="23" t="s">
        <v>137</v>
      </c>
      <c r="E2614" s="23" t="s">
        <v>10</v>
      </c>
      <c r="F2614" s="23" t="s">
        <v>10</v>
      </c>
      <c r="G2614" s="25">
        <v>44328</v>
      </c>
      <c r="H2614" s="25">
        <v>44328</v>
      </c>
    </row>
    <row r="2615" spans="1:8" s="16" customFormat="1" ht="43.5" x14ac:dyDescent="0.35">
      <c r="A2615" s="23" t="s">
        <v>4878</v>
      </c>
      <c r="B2615" s="24" t="s">
        <v>4879</v>
      </c>
      <c r="C2615" s="23" t="s">
        <v>8</v>
      </c>
      <c r="D2615" s="23" t="s">
        <v>137</v>
      </c>
      <c r="E2615" s="23" t="s">
        <v>10</v>
      </c>
      <c r="F2615" s="23" t="s">
        <v>10</v>
      </c>
      <c r="G2615" s="25">
        <v>44328</v>
      </c>
      <c r="H2615" s="25">
        <v>44328</v>
      </c>
    </row>
    <row r="2616" spans="1:8" s="16" customFormat="1" ht="43.5" x14ac:dyDescent="0.35">
      <c r="A2616" s="23" t="s">
        <v>4880</v>
      </c>
      <c r="B2616" s="24" t="s">
        <v>4881</v>
      </c>
      <c r="C2616" s="23" t="s">
        <v>8</v>
      </c>
      <c r="D2616" s="23" t="s">
        <v>137</v>
      </c>
      <c r="E2616" s="23" t="s">
        <v>10</v>
      </c>
      <c r="F2616" s="23" t="s">
        <v>10</v>
      </c>
      <c r="G2616" s="25">
        <v>44328</v>
      </c>
      <c r="H2616" s="25">
        <v>44328</v>
      </c>
    </row>
    <row r="2617" spans="1:8" s="16" customFormat="1" ht="43.5" x14ac:dyDescent="0.35">
      <c r="A2617" s="23" t="s">
        <v>4882</v>
      </c>
      <c r="B2617" s="24" t="s">
        <v>4883</v>
      </c>
      <c r="C2617" s="23" t="s">
        <v>8</v>
      </c>
      <c r="D2617" s="23" t="s">
        <v>137</v>
      </c>
      <c r="E2617" s="23" t="s">
        <v>10</v>
      </c>
      <c r="F2617" s="23" t="s">
        <v>10</v>
      </c>
      <c r="G2617" s="25">
        <v>44328</v>
      </c>
      <c r="H2617" s="25">
        <v>44328</v>
      </c>
    </row>
    <row r="2618" spans="1:8" s="16" customFormat="1" ht="72.5" x14ac:dyDescent="0.35">
      <c r="A2618" s="23" t="s">
        <v>4884</v>
      </c>
      <c r="B2618" s="24" t="s">
        <v>4885</v>
      </c>
      <c r="C2618" s="23" t="s">
        <v>8</v>
      </c>
      <c r="D2618" s="23" t="s">
        <v>137</v>
      </c>
      <c r="E2618" s="23" t="s">
        <v>10</v>
      </c>
      <c r="F2618" s="23" t="s">
        <v>10</v>
      </c>
      <c r="G2618" s="25">
        <v>44328</v>
      </c>
      <c r="H2618" s="25">
        <v>44328</v>
      </c>
    </row>
    <row r="2619" spans="1:8" s="16" customFormat="1" ht="101.5" x14ac:dyDescent="0.35">
      <c r="A2619" s="23" t="s">
        <v>4886</v>
      </c>
      <c r="B2619" s="24" t="s">
        <v>4887</v>
      </c>
      <c r="C2619" s="23" t="s">
        <v>8</v>
      </c>
      <c r="D2619" s="23" t="s">
        <v>137</v>
      </c>
      <c r="E2619" s="23" t="s">
        <v>10</v>
      </c>
      <c r="F2619" s="23" t="s">
        <v>10</v>
      </c>
      <c r="G2619" s="25">
        <v>44328</v>
      </c>
      <c r="H2619" s="25">
        <v>44328</v>
      </c>
    </row>
    <row r="2620" spans="1:8" s="16" customFormat="1" ht="101.5" x14ac:dyDescent="0.35">
      <c r="A2620" s="23" t="s">
        <v>4888</v>
      </c>
      <c r="B2620" s="24" t="s">
        <v>4889</v>
      </c>
      <c r="C2620" s="23" t="s">
        <v>8</v>
      </c>
      <c r="D2620" s="23" t="s">
        <v>137</v>
      </c>
      <c r="E2620" s="23" t="s">
        <v>10</v>
      </c>
      <c r="F2620" s="23" t="s">
        <v>10</v>
      </c>
      <c r="G2620" s="25">
        <v>44328</v>
      </c>
      <c r="H2620" s="25">
        <v>44328</v>
      </c>
    </row>
    <row r="2621" spans="1:8" s="16" customFormat="1" ht="101.5" x14ac:dyDescent="0.35">
      <c r="A2621" s="23" t="s">
        <v>4890</v>
      </c>
      <c r="B2621" s="24" t="s">
        <v>4891</v>
      </c>
      <c r="C2621" s="23" t="s">
        <v>8</v>
      </c>
      <c r="D2621" s="23" t="s">
        <v>137</v>
      </c>
      <c r="E2621" s="23" t="s">
        <v>10</v>
      </c>
      <c r="F2621" s="23" t="s">
        <v>10</v>
      </c>
      <c r="G2621" s="25">
        <v>44328</v>
      </c>
      <c r="H2621" s="25">
        <v>44328</v>
      </c>
    </row>
    <row r="2622" spans="1:8" s="16" customFormat="1" ht="101.5" x14ac:dyDescent="0.35">
      <c r="A2622" s="23" t="s">
        <v>4892</v>
      </c>
      <c r="B2622" s="24" t="s">
        <v>4893</v>
      </c>
      <c r="C2622" s="23" t="s">
        <v>8</v>
      </c>
      <c r="D2622" s="23" t="s">
        <v>137</v>
      </c>
      <c r="E2622" s="23" t="s">
        <v>10</v>
      </c>
      <c r="F2622" s="23" t="s">
        <v>10</v>
      </c>
      <c r="G2622" s="25">
        <v>44328</v>
      </c>
      <c r="H2622" s="25">
        <v>44328</v>
      </c>
    </row>
    <row r="2623" spans="1:8" s="16" customFormat="1" ht="101.5" x14ac:dyDescent="0.35">
      <c r="A2623" s="23" t="s">
        <v>4894</v>
      </c>
      <c r="B2623" s="24" t="s">
        <v>4895</v>
      </c>
      <c r="C2623" s="23" t="s">
        <v>8</v>
      </c>
      <c r="D2623" s="23" t="s">
        <v>137</v>
      </c>
      <c r="E2623" s="23" t="s">
        <v>10</v>
      </c>
      <c r="F2623" s="23" t="s">
        <v>10</v>
      </c>
      <c r="G2623" s="25">
        <v>44328</v>
      </c>
      <c r="H2623" s="25">
        <v>44328</v>
      </c>
    </row>
    <row r="2624" spans="1:8" s="16" customFormat="1" ht="101.5" x14ac:dyDescent="0.35">
      <c r="A2624" s="23" t="s">
        <v>4896</v>
      </c>
      <c r="B2624" s="24" t="s">
        <v>4897</v>
      </c>
      <c r="C2624" s="23" t="s">
        <v>8</v>
      </c>
      <c r="D2624" s="23" t="s">
        <v>137</v>
      </c>
      <c r="E2624" s="23" t="s">
        <v>10</v>
      </c>
      <c r="F2624" s="23" t="s">
        <v>10</v>
      </c>
      <c r="G2624" s="25">
        <v>44328</v>
      </c>
      <c r="H2624" s="25">
        <v>44328</v>
      </c>
    </row>
    <row r="2625" spans="1:8" s="16" customFormat="1" ht="72.5" x14ac:dyDescent="0.35">
      <c r="A2625" s="23" t="s">
        <v>4898</v>
      </c>
      <c r="B2625" s="24" t="s">
        <v>4899</v>
      </c>
      <c r="C2625" s="23" t="s">
        <v>8</v>
      </c>
      <c r="D2625" s="23" t="s">
        <v>137</v>
      </c>
      <c r="E2625" s="23" t="s">
        <v>10</v>
      </c>
      <c r="F2625" s="23" t="s">
        <v>10</v>
      </c>
      <c r="G2625" s="25">
        <v>44328</v>
      </c>
      <c r="H2625" s="25">
        <v>44328</v>
      </c>
    </row>
    <row r="2626" spans="1:8" s="16" customFormat="1" ht="72.5" x14ac:dyDescent="0.35">
      <c r="A2626" s="23" t="s">
        <v>4900</v>
      </c>
      <c r="B2626" s="24" t="s">
        <v>4901</v>
      </c>
      <c r="C2626" s="23" t="s">
        <v>8</v>
      </c>
      <c r="D2626" s="23" t="s">
        <v>137</v>
      </c>
      <c r="E2626" s="23" t="s">
        <v>10</v>
      </c>
      <c r="F2626" s="23" t="s">
        <v>10</v>
      </c>
      <c r="G2626" s="25">
        <v>44328</v>
      </c>
      <c r="H2626" s="25">
        <v>44328</v>
      </c>
    </row>
    <row r="2627" spans="1:8" s="16" customFormat="1" ht="87" x14ac:dyDescent="0.35">
      <c r="A2627" s="23" t="s">
        <v>4902</v>
      </c>
      <c r="B2627" s="24" t="s">
        <v>4903</v>
      </c>
      <c r="C2627" s="23" t="s">
        <v>8</v>
      </c>
      <c r="D2627" s="23" t="s">
        <v>137</v>
      </c>
      <c r="E2627" s="23" t="s">
        <v>10</v>
      </c>
      <c r="F2627" s="23" t="s">
        <v>10</v>
      </c>
      <c r="G2627" s="25">
        <v>44328</v>
      </c>
      <c r="H2627" s="25">
        <v>44328</v>
      </c>
    </row>
    <row r="2628" spans="1:8" s="16" customFormat="1" ht="87" x14ac:dyDescent="0.35">
      <c r="A2628" s="23" t="s">
        <v>4904</v>
      </c>
      <c r="B2628" s="24" t="s">
        <v>4905</v>
      </c>
      <c r="C2628" s="23" t="s">
        <v>8</v>
      </c>
      <c r="D2628" s="23" t="s">
        <v>137</v>
      </c>
      <c r="E2628" s="23" t="s">
        <v>10</v>
      </c>
      <c r="F2628" s="23" t="s">
        <v>10</v>
      </c>
      <c r="G2628" s="25">
        <v>44328</v>
      </c>
      <c r="H2628" s="25">
        <v>44328</v>
      </c>
    </row>
    <row r="2629" spans="1:8" s="16" customFormat="1" ht="87" x14ac:dyDescent="0.35">
      <c r="A2629" s="23" t="s">
        <v>4906</v>
      </c>
      <c r="B2629" s="24" t="s">
        <v>4907</v>
      </c>
      <c r="C2629" s="23" t="s">
        <v>8</v>
      </c>
      <c r="D2629" s="23" t="s">
        <v>137</v>
      </c>
      <c r="E2629" s="23" t="s">
        <v>10</v>
      </c>
      <c r="F2629" s="23" t="s">
        <v>10</v>
      </c>
      <c r="G2629" s="25">
        <v>44328</v>
      </c>
      <c r="H2629" s="25">
        <v>44328</v>
      </c>
    </row>
    <row r="2630" spans="1:8" s="16" customFormat="1" ht="43.5" x14ac:dyDescent="0.35">
      <c r="A2630" s="23" t="s">
        <v>4908</v>
      </c>
      <c r="B2630" s="24" t="s">
        <v>4909</v>
      </c>
      <c r="C2630" s="23" t="s">
        <v>8</v>
      </c>
      <c r="D2630" s="23" t="s">
        <v>137</v>
      </c>
      <c r="E2630" s="23" t="s">
        <v>10</v>
      </c>
      <c r="F2630" s="23" t="s">
        <v>10</v>
      </c>
      <c r="G2630" s="25">
        <v>44328</v>
      </c>
      <c r="H2630" s="25">
        <v>44328</v>
      </c>
    </row>
    <row r="2631" spans="1:8" s="16" customFormat="1" ht="43.5" x14ac:dyDescent="0.35">
      <c r="A2631" s="23" t="s">
        <v>4910</v>
      </c>
      <c r="B2631" s="24" t="s">
        <v>4911</v>
      </c>
      <c r="C2631" s="23" t="s">
        <v>8</v>
      </c>
      <c r="D2631" s="23" t="s">
        <v>137</v>
      </c>
      <c r="E2631" s="23" t="s">
        <v>10</v>
      </c>
      <c r="F2631" s="23" t="s">
        <v>10</v>
      </c>
      <c r="G2631" s="25">
        <v>44328</v>
      </c>
      <c r="H2631" s="25">
        <v>44328</v>
      </c>
    </row>
    <row r="2632" spans="1:8" s="16" customFormat="1" ht="43.5" x14ac:dyDescent="0.35">
      <c r="A2632" s="23" t="s">
        <v>4912</v>
      </c>
      <c r="B2632" s="24" t="s">
        <v>4913</v>
      </c>
      <c r="C2632" s="23" t="s">
        <v>8</v>
      </c>
      <c r="D2632" s="23" t="s">
        <v>137</v>
      </c>
      <c r="E2632" s="23" t="s">
        <v>10</v>
      </c>
      <c r="F2632" s="23" t="s">
        <v>10</v>
      </c>
      <c r="G2632" s="25">
        <v>44328</v>
      </c>
      <c r="H2632" s="25">
        <v>44328</v>
      </c>
    </row>
    <row r="2633" spans="1:8" s="16" customFormat="1" ht="43.5" x14ac:dyDescent="0.35">
      <c r="A2633" s="23" t="s">
        <v>4914</v>
      </c>
      <c r="B2633" s="24" t="s">
        <v>4915</v>
      </c>
      <c r="C2633" s="23" t="s">
        <v>8</v>
      </c>
      <c r="D2633" s="23" t="s">
        <v>137</v>
      </c>
      <c r="E2633" s="23" t="s">
        <v>10</v>
      </c>
      <c r="F2633" s="23" t="s">
        <v>10</v>
      </c>
      <c r="G2633" s="25">
        <v>44328</v>
      </c>
      <c r="H2633" s="25">
        <v>44328</v>
      </c>
    </row>
    <row r="2634" spans="1:8" s="16" customFormat="1" ht="43.5" x14ac:dyDescent="0.35">
      <c r="A2634" s="23" t="s">
        <v>4916</v>
      </c>
      <c r="B2634" s="24" t="s">
        <v>4917</v>
      </c>
      <c r="C2634" s="23" t="s">
        <v>8</v>
      </c>
      <c r="D2634" s="23" t="s">
        <v>137</v>
      </c>
      <c r="E2634" s="23" t="s">
        <v>10</v>
      </c>
      <c r="F2634" s="23" t="s">
        <v>10</v>
      </c>
      <c r="G2634" s="25">
        <v>44328</v>
      </c>
      <c r="H2634" s="25">
        <v>44328</v>
      </c>
    </row>
    <row r="2635" spans="1:8" s="16" customFormat="1" ht="43.5" x14ac:dyDescent="0.35">
      <c r="A2635" s="23" t="s">
        <v>4918</v>
      </c>
      <c r="B2635" s="24" t="s">
        <v>4919</v>
      </c>
      <c r="C2635" s="23" t="s">
        <v>8</v>
      </c>
      <c r="D2635" s="23" t="s">
        <v>137</v>
      </c>
      <c r="E2635" s="23" t="s">
        <v>10</v>
      </c>
      <c r="F2635" s="23" t="s">
        <v>10</v>
      </c>
      <c r="G2635" s="25">
        <v>44328</v>
      </c>
      <c r="H2635" s="25">
        <v>44328</v>
      </c>
    </row>
    <row r="2636" spans="1:8" s="16" customFormat="1" ht="58" x14ac:dyDescent="0.35">
      <c r="A2636" s="23" t="s">
        <v>4920</v>
      </c>
      <c r="B2636" s="24" t="s">
        <v>4921</v>
      </c>
      <c r="C2636" s="23" t="s">
        <v>8</v>
      </c>
      <c r="D2636" s="23" t="s">
        <v>137</v>
      </c>
      <c r="E2636" s="23" t="s">
        <v>10</v>
      </c>
      <c r="F2636" s="23" t="s">
        <v>10</v>
      </c>
      <c r="G2636" s="25">
        <v>44328</v>
      </c>
      <c r="H2636" s="25">
        <v>44328</v>
      </c>
    </row>
    <row r="2637" spans="1:8" s="16" customFormat="1" ht="58" x14ac:dyDescent="0.35">
      <c r="A2637" s="23" t="s">
        <v>4922</v>
      </c>
      <c r="B2637" s="24" t="s">
        <v>4923</v>
      </c>
      <c r="C2637" s="23" t="s">
        <v>8</v>
      </c>
      <c r="D2637" s="23" t="s">
        <v>137</v>
      </c>
      <c r="E2637" s="23" t="s">
        <v>10</v>
      </c>
      <c r="F2637" s="23" t="s">
        <v>10</v>
      </c>
      <c r="G2637" s="25">
        <v>44328</v>
      </c>
      <c r="H2637" s="25">
        <v>44328</v>
      </c>
    </row>
    <row r="2638" spans="1:8" s="16" customFormat="1" ht="58" x14ac:dyDescent="0.35">
      <c r="A2638" s="23" t="s">
        <v>4924</v>
      </c>
      <c r="B2638" s="24" t="s">
        <v>4925</v>
      </c>
      <c r="C2638" s="23" t="s">
        <v>8</v>
      </c>
      <c r="D2638" s="23" t="s">
        <v>137</v>
      </c>
      <c r="E2638" s="23" t="s">
        <v>10</v>
      </c>
      <c r="F2638" s="23" t="s">
        <v>10</v>
      </c>
      <c r="G2638" s="25">
        <v>44328</v>
      </c>
      <c r="H2638" s="25">
        <v>44328</v>
      </c>
    </row>
    <row r="2639" spans="1:8" s="16" customFormat="1" ht="43.5" x14ac:dyDescent="0.35">
      <c r="A2639" s="23" t="s">
        <v>4926</v>
      </c>
      <c r="B2639" s="24" t="s">
        <v>4927</v>
      </c>
      <c r="C2639" s="23" t="s">
        <v>8</v>
      </c>
      <c r="D2639" s="23" t="s">
        <v>137</v>
      </c>
      <c r="E2639" s="23" t="s">
        <v>10</v>
      </c>
      <c r="F2639" s="23" t="s">
        <v>10</v>
      </c>
      <c r="G2639" s="25">
        <v>44328</v>
      </c>
      <c r="H2639" s="25">
        <v>44328</v>
      </c>
    </row>
    <row r="2640" spans="1:8" s="16" customFormat="1" ht="43.5" x14ac:dyDescent="0.35">
      <c r="A2640" s="23" t="s">
        <v>4928</v>
      </c>
      <c r="B2640" s="24" t="s">
        <v>4929</v>
      </c>
      <c r="C2640" s="23" t="s">
        <v>8</v>
      </c>
      <c r="D2640" s="23" t="s">
        <v>137</v>
      </c>
      <c r="E2640" s="23" t="s">
        <v>10</v>
      </c>
      <c r="F2640" s="23" t="s">
        <v>10</v>
      </c>
      <c r="G2640" s="25">
        <v>44328</v>
      </c>
      <c r="H2640" s="25">
        <v>44328</v>
      </c>
    </row>
    <row r="2641" spans="1:8" s="16" customFormat="1" ht="43.5" x14ac:dyDescent="0.35">
      <c r="A2641" s="23" t="s">
        <v>4930</v>
      </c>
      <c r="B2641" s="24" t="s">
        <v>4931</v>
      </c>
      <c r="C2641" s="23" t="s">
        <v>8</v>
      </c>
      <c r="D2641" s="23" t="s">
        <v>137</v>
      </c>
      <c r="E2641" s="23" t="s">
        <v>10</v>
      </c>
      <c r="F2641" s="23" t="s">
        <v>10</v>
      </c>
      <c r="G2641" s="25">
        <v>44328</v>
      </c>
      <c r="H2641" s="25">
        <v>44328</v>
      </c>
    </row>
    <row r="2642" spans="1:8" s="16" customFormat="1" ht="43.5" x14ac:dyDescent="0.35">
      <c r="A2642" s="23" t="s">
        <v>4932</v>
      </c>
      <c r="B2642" s="24" t="s">
        <v>4933</v>
      </c>
      <c r="C2642" s="23" t="s">
        <v>8</v>
      </c>
      <c r="D2642" s="23" t="s">
        <v>137</v>
      </c>
      <c r="E2642" s="23" t="s">
        <v>10</v>
      </c>
      <c r="F2642" s="23" t="s">
        <v>10</v>
      </c>
      <c r="G2642" s="25">
        <v>44328</v>
      </c>
      <c r="H2642" s="25">
        <v>44328</v>
      </c>
    </row>
    <row r="2643" spans="1:8" s="16" customFormat="1" ht="29" x14ac:dyDescent="0.35">
      <c r="A2643" s="23" t="s">
        <v>4934</v>
      </c>
      <c r="B2643" s="24" t="s">
        <v>4935</v>
      </c>
      <c r="C2643" s="23" t="s">
        <v>8</v>
      </c>
      <c r="D2643" s="23" t="s">
        <v>137</v>
      </c>
      <c r="E2643" s="23" t="s">
        <v>10</v>
      </c>
      <c r="F2643" s="23" t="s">
        <v>10</v>
      </c>
      <c r="G2643" s="25">
        <v>44328</v>
      </c>
      <c r="H2643" s="25">
        <v>44328</v>
      </c>
    </row>
    <row r="2644" spans="1:8" s="16" customFormat="1" ht="29" x14ac:dyDescent="0.35">
      <c r="A2644" s="23" t="s">
        <v>4936</v>
      </c>
      <c r="B2644" s="24" t="s">
        <v>4937</v>
      </c>
      <c r="C2644" s="23" t="s">
        <v>8</v>
      </c>
      <c r="D2644" s="23" t="s">
        <v>137</v>
      </c>
      <c r="E2644" s="23" t="s">
        <v>10</v>
      </c>
      <c r="F2644" s="23" t="s">
        <v>10</v>
      </c>
      <c r="G2644" s="25">
        <v>44328</v>
      </c>
      <c r="H2644" s="25">
        <v>44328</v>
      </c>
    </row>
    <row r="2645" spans="1:8" s="16" customFormat="1" ht="43.5" x14ac:dyDescent="0.35">
      <c r="A2645" s="23" t="s">
        <v>4939</v>
      </c>
      <c r="B2645" s="24" t="s">
        <v>4940</v>
      </c>
      <c r="C2645" s="23" t="s">
        <v>8</v>
      </c>
      <c r="D2645" s="23" t="s">
        <v>137</v>
      </c>
      <c r="E2645" s="23" t="s">
        <v>10</v>
      </c>
      <c r="F2645" s="23" t="s">
        <v>10</v>
      </c>
      <c r="G2645" s="25">
        <v>44328</v>
      </c>
      <c r="H2645" s="25">
        <v>44328</v>
      </c>
    </row>
    <row r="2646" spans="1:8" s="16" customFormat="1" ht="43.5" x14ac:dyDescent="0.35">
      <c r="A2646" s="23" t="s">
        <v>4941</v>
      </c>
      <c r="B2646" s="24" t="s">
        <v>4942</v>
      </c>
      <c r="C2646" s="23" t="s">
        <v>8</v>
      </c>
      <c r="D2646" s="23" t="s">
        <v>137</v>
      </c>
      <c r="E2646" s="23" t="s">
        <v>10</v>
      </c>
      <c r="F2646" s="23" t="s">
        <v>10</v>
      </c>
      <c r="G2646" s="25">
        <v>44328</v>
      </c>
      <c r="H2646" s="25">
        <v>44328</v>
      </c>
    </row>
    <row r="2647" spans="1:8" s="16" customFormat="1" ht="43.5" x14ac:dyDescent="0.35">
      <c r="A2647" s="23" t="s">
        <v>4943</v>
      </c>
      <c r="B2647" s="24" t="s">
        <v>4944</v>
      </c>
      <c r="C2647" s="23" t="s">
        <v>8</v>
      </c>
      <c r="D2647" s="23" t="s">
        <v>137</v>
      </c>
      <c r="E2647" s="23" t="s">
        <v>10</v>
      </c>
      <c r="F2647" s="23" t="s">
        <v>10</v>
      </c>
      <c r="G2647" s="25">
        <v>44328</v>
      </c>
      <c r="H2647" s="25">
        <v>44328</v>
      </c>
    </row>
    <row r="2648" spans="1:8" s="16" customFormat="1" ht="43.5" x14ac:dyDescent="0.35">
      <c r="A2648" s="23" t="s">
        <v>4945</v>
      </c>
      <c r="B2648" s="24" t="s">
        <v>4946</v>
      </c>
      <c r="C2648" s="23" t="s">
        <v>8</v>
      </c>
      <c r="D2648" s="23" t="s">
        <v>137</v>
      </c>
      <c r="E2648" s="23" t="s">
        <v>10</v>
      </c>
      <c r="F2648" s="23" t="s">
        <v>10</v>
      </c>
      <c r="G2648" s="25">
        <v>44328</v>
      </c>
      <c r="H2648" s="25">
        <v>44328</v>
      </c>
    </row>
    <row r="2649" spans="1:8" s="16" customFormat="1" ht="43.5" x14ac:dyDescent="0.35">
      <c r="A2649" s="23" t="s">
        <v>4947</v>
      </c>
      <c r="B2649" s="24" t="s">
        <v>4948</v>
      </c>
      <c r="C2649" s="23" t="s">
        <v>8</v>
      </c>
      <c r="D2649" s="23" t="s">
        <v>137</v>
      </c>
      <c r="E2649" s="23" t="s">
        <v>10</v>
      </c>
      <c r="F2649" s="23" t="s">
        <v>10</v>
      </c>
      <c r="G2649" s="25">
        <v>44328</v>
      </c>
      <c r="H2649" s="25">
        <v>44328</v>
      </c>
    </row>
    <row r="2650" spans="1:8" s="16" customFormat="1" ht="43.5" x14ac:dyDescent="0.35">
      <c r="A2650" s="23" t="s">
        <v>4949</v>
      </c>
      <c r="B2650" s="24" t="s">
        <v>4950</v>
      </c>
      <c r="C2650" s="23" t="s">
        <v>8</v>
      </c>
      <c r="D2650" s="23" t="s">
        <v>137</v>
      </c>
      <c r="E2650" s="23" t="s">
        <v>10</v>
      </c>
      <c r="F2650" s="23" t="s">
        <v>10</v>
      </c>
      <c r="G2650" s="25">
        <v>44328</v>
      </c>
      <c r="H2650" s="25">
        <v>44328</v>
      </c>
    </row>
    <row r="2651" spans="1:8" s="16" customFormat="1" ht="58" x14ac:dyDescent="0.35">
      <c r="A2651" s="23" t="s">
        <v>4951</v>
      </c>
      <c r="B2651" s="24" t="s">
        <v>4952</v>
      </c>
      <c r="C2651" s="23" t="s">
        <v>8</v>
      </c>
      <c r="D2651" s="23" t="s">
        <v>137</v>
      </c>
      <c r="E2651" s="23" t="s">
        <v>10</v>
      </c>
      <c r="F2651" s="23" t="s">
        <v>10</v>
      </c>
      <c r="G2651" s="25">
        <v>44328</v>
      </c>
      <c r="H2651" s="25">
        <v>44328</v>
      </c>
    </row>
    <row r="2652" spans="1:8" s="16" customFormat="1" ht="58" x14ac:dyDescent="0.35">
      <c r="A2652" s="23" t="s">
        <v>4953</v>
      </c>
      <c r="B2652" s="24" t="s">
        <v>4954</v>
      </c>
      <c r="C2652" s="23" t="s">
        <v>8</v>
      </c>
      <c r="D2652" s="23" t="s">
        <v>137</v>
      </c>
      <c r="E2652" s="23" t="s">
        <v>10</v>
      </c>
      <c r="F2652" s="23" t="s">
        <v>10</v>
      </c>
      <c r="G2652" s="25">
        <v>44328</v>
      </c>
      <c r="H2652" s="25">
        <v>44328</v>
      </c>
    </row>
    <row r="2653" spans="1:8" s="16" customFormat="1" ht="58" x14ac:dyDescent="0.35">
      <c r="A2653" s="23" t="s">
        <v>4955</v>
      </c>
      <c r="B2653" s="24" t="s">
        <v>4956</v>
      </c>
      <c r="C2653" s="23" t="s">
        <v>8</v>
      </c>
      <c r="D2653" s="23" t="s">
        <v>137</v>
      </c>
      <c r="E2653" s="23" t="s">
        <v>10</v>
      </c>
      <c r="F2653" s="23" t="s">
        <v>10</v>
      </c>
      <c r="G2653" s="25">
        <v>44328</v>
      </c>
      <c r="H2653" s="25">
        <v>44328</v>
      </c>
    </row>
    <row r="2654" spans="1:8" s="16" customFormat="1" ht="43.5" x14ac:dyDescent="0.35">
      <c r="A2654" s="23" t="s">
        <v>4957</v>
      </c>
      <c r="B2654" s="24" t="s">
        <v>4958</v>
      </c>
      <c r="C2654" s="23" t="s">
        <v>8</v>
      </c>
      <c r="D2654" s="23" t="s">
        <v>137</v>
      </c>
      <c r="E2654" s="23" t="s">
        <v>10</v>
      </c>
      <c r="F2654" s="23" t="s">
        <v>10</v>
      </c>
      <c r="G2654" s="25">
        <v>44328</v>
      </c>
      <c r="H2654" s="25">
        <v>44328</v>
      </c>
    </row>
    <row r="2655" spans="1:8" s="16" customFormat="1" ht="43.5" x14ac:dyDescent="0.35">
      <c r="A2655" s="23" t="s">
        <v>4959</v>
      </c>
      <c r="B2655" s="24" t="s">
        <v>4960</v>
      </c>
      <c r="C2655" s="23" t="s">
        <v>8</v>
      </c>
      <c r="D2655" s="23" t="s">
        <v>137</v>
      </c>
      <c r="E2655" s="23" t="s">
        <v>10</v>
      </c>
      <c r="F2655" s="23" t="s">
        <v>10</v>
      </c>
      <c r="G2655" s="25">
        <v>44328</v>
      </c>
      <c r="H2655" s="25">
        <v>44328</v>
      </c>
    </row>
    <row r="2656" spans="1:8" s="16" customFormat="1" ht="43.5" x14ac:dyDescent="0.35">
      <c r="A2656" s="23" t="s">
        <v>4961</v>
      </c>
      <c r="B2656" s="24" t="s">
        <v>4962</v>
      </c>
      <c r="C2656" s="23" t="s">
        <v>8</v>
      </c>
      <c r="D2656" s="23" t="s">
        <v>137</v>
      </c>
      <c r="E2656" s="23" t="s">
        <v>10</v>
      </c>
      <c r="F2656" s="23" t="s">
        <v>10</v>
      </c>
      <c r="G2656" s="25">
        <v>44328</v>
      </c>
      <c r="H2656" s="25">
        <v>44328</v>
      </c>
    </row>
    <row r="2657" spans="1:8" s="16" customFormat="1" ht="72.5" x14ac:dyDescent="0.35">
      <c r="A2657" s="23" t="s">
        <v>4963</v>
      </c>
      <c r="B2657" s="24" t="s">
        <v>4964</v>
      </c>
      <c r="C2657" s="23" t="s">
        <v>8</v>
      </c>
      <c r="D2657" s="23" t="s">
        <v>137</v>
      </c>
      <c r="E2657" s="23" t="s">
        <v>10</v>
      </c>
      <c r="F2657" s="23" t="s">
        <v>10</v>
      </c>
      <c r="G2657" s="25">
        <v>44328</v>
      </c>
      <c r="H2657" s="25">
        <v>44328</v>
      </c>
    </row>
    <row r="2658" spans="1:8" s="16" customFormat="1" ht="72.5" x14ac:dyDescent="0.35">
      <c r="A2658" s="23" t="s">
        <v>4965</v>
      </c>
      <c r="B2658" s="24" t="s">
        <v>4966</v>
      </c>
      <c r="C2658" s="23" t="s">
        <v>8</v>
      </c>
      <c r="D2658" s="23" t="s">
        <v>137</v>
      </c>
      <c r="E2658" s="23" t="s">
        <v>10</v>
      </c>
      <c r="F2658" s="23" t="s">
        <v>10</v>
      </c>
      <c r="G2658" s="25">
        <v>44328</v>
      </c>
      <c r="H2658" s="25">
        <v>44328</v>
      </c>
    </row>
    <row r="2659" spans="1:8" s="16" customFormat="1" ht="72.5" x14ac:dyDescent="0.35">
      <c r="A2659" s="23" t="s">
        <v>4967</v>
      </c>
      <c r="B2659" s="24" t="s">
        <v>4968</v>
      </c>
      <c r="C2659" s="23" t="s">
        <v>8</v>
      </c>
      <c r="D2659" s="23" t="s">
        <v>137</v>
      </c>
      <c r="E2659" s="23" t="s">
        <v>10</v>
      </c>
      <c r="F2659" s="23" t="s">
        <v>10</v>
      </c>
      <c r="G2659" s="25">
        <v>44328</v>
      </c>
      <c r="H2659" s="25">
        <v>44328</v>
      </c>
    </row>
    <row r="2660" spans="1:8" s="16" customFormat="1" ht="43.5" x14ac:dyDescent="0.35">
      <c r="A2660" s="23" t="s">
        <v>4969</v>
      </c>
      <c r="B2660" s="24" t="s">
        <v>4970</v>
      </c>
      <c r="C2660" s="23" t="s">
        <v>8</v>
      </c>
      <c r="D2660" s="23" t="s">
        <v>137</v>
      </c>
      <c r="E2660" s="23" t="s">
        <v>10</v>
      </c>
      <c r="F2660" s="23" t="s">
        <v>10</v>
      </c>
      <c r="G2660" s="25">
        <v>44328</v>
      </c>
      <c r="H2660" s="25">
        <v>44328</v>
      </c>
    </row>
    <row r="2661" spans="1:8" s="16" customFormat="1" ht="43.5" x14ac:dyDescent="0.35">
      <c r="A2661" s="23" t="s">
        <v>4971</v>
      </c>
      <c r="B2661" s="24" t="s">
        <v>4972</v>
      </c>
      <c r="C2661" s="23" t="s">
        <v>8</v>
      </c>
      <c r="D2661" s="23" t="s">
        <v>137</v>
      </c>
      <c r="E2661" s="23" t="s">
        <v>10</v>
      </c>
      <c r="F2661" s="23" t="s">
        <v>10</v>
      </c>
      <c r="G2661" s="25">
        <v>44328</v>
      </c>
      <c r="H2661" s="25">
        <v>44328</v>
      </c>
    </row>
    <row r="2662" spans="1:8" s="16" customFormat="1" ht="43.5" x14ac:dyDescent="0.35">
      <c r="A2662" s="23" t="s">
        <v>4973</v>
      </c>
      <c r="B2662" s="24" t="s">
        <v>4974</v>
      </c>
      <c r="C2662" s="23" t="s">
        <v>8</v>
      </c>
      <c r="D2662" s="23" t="s">
        <v>137</v>
      </c>
      <c r="E2662" s="23" t="s">
        <v>10</v>
      </c>
      <c r="F2662" s="23" t="s">
        <v>10</v>
      </c>
      <c r="G2662" s="25">
        <v>44328</v>
      </c>
      <c r="H2662" s="25">
        <v>44328</v>
      </c>
    </row>
    <row r="2663" spans="1:8" s="16" customFormat="1" ht="87" x14ac:dyDescent="0.35">
      <c r="A2663" s="23" t="s">
        <v>4975</v>
      </c>
      <c r="B2663" s="24" t="s">
        <v>4976</v>
      </c>
      <c r="C2663" s="23" t="s">
        <v>8</v>
      </c>
      <c r="D2663" s="23" t="s">
        <v>137</v>
      </c>
      <c r="E2663" s="23" t="s">
        <v>10</v>
      </c>
      <c r="F2663" s="23" t="s">
        <v>10</v>
      </c>
      <c r="G2663" s="25">
        <v>44328</v>
      </c>
      <c r="H2663" s="25">
        <v>44328</v>
      </c>
    </row>
    <row r="2664" spans="1:8" s="16" customFormat="1" ht="87" x14ac:dyDescent="0.35">
      <c r="A2664" s="23" t="s">
        <v>4977</v>
      </c>
      <c r="B2664" s="24" t="s">
        <v>4978</v>
      </c>
      <c r="C2664" s="23" t="s">
        <v>8</v>
      </c>
      <c r="D2664" s="23" t="s">
        <v>137</v>
      </c>
      <c r="E2664" s="23" t="s">
        <v>10</v>
      </c>
      <c r="F2664" s="23" t="s">
        <v>10</v>
      </c>
      <c r="G2664" s="25">
        <v>44328</v>
      </c>
      <c r="H2664" s="25">
        <v>44328</v>
      </c>
    </row>
    <row r="2665" spans="1:8" s="16" customFormat="1" ht="87" x14ac:dyDescent="0.35">
      <c r="A2665" s="23" t="s">
        <v>4979</v>
      </c>
      <c r="B2665" s="24" t="s">
        <v>4980</v>
      </c>
      <c r="C2665" s="23" t="s">
        <v>8</v>
      </c>
      <c r="D2665" s="23" t="s">
        <v>137</v>
      </c>
      <c r="E2665" s="23" t="s">
        <v>10</v>
      </c>
      <c r="F2665" s="23" t="s">
        <v>10</v>
      </c>
      <c r="G2665" s="25">
        <v>44328</v>
      </c>
      <c r="H2665" s="25">
        <v>44328</v>
      </c>
    </row>
    <row r="2666" spans="1:8" s="16" customFormat="1" ht="43.5" x14ac:dyDescent="0.35">
      <c r="A2666" s="23" t="s">
        <v>4981</v>
      </c>
      <c r="B2666" s="24" t="s">
        <v>4982</v>
      </c>
      <c r="C2666" s="23" t="s">
        <v>8</v>
      </c>
      <c r="D2666" s="23" t="s">
        <v>137</v>
      </c>
      <c r="E2666" s="23" t="s">
        <v>10</v>
      </c>
      <c r="F2666" s="23" t="s">
        <v>10</v>
      </c>
      <c r="G2666" s="25">
        <v>44328</v>
      </c>
      <c r="H2666" s="25">
        <v>44328</v>
      </c>
    </row>
    <row r="2667" spans="1:8" s="16" customFormat="1" ht="43.5" x14ac:dyDescent="0.35">
      <c r="A2667" s="23" t="s">
        <v>4983</v>
      </c>
      <c r="B2667" s="24" t="s">
        <v>4984</v>
      </c>
      <c r="C2667" s="23" t="s">
        <v>8</v>
      </c>
      <c r="D2667" s="23" t="s">
        <v>137</v>
      </c>
      <c r="E2667" s="23" t="s">
        <v>10</v>
      </c>
      <c r="F2667" s="23" t="s">
        <v>10</v>
      </c>
      <c r="G2667" s="25">
        <v>44328</v>
      </c>
      <c r="H2667" s="25">
        <v>44328</v>
      </c>
    </row>
    <row r="2668" spans="1:8" s="16" customFormat="1" ht="43.5" x14ac:dyDescent="0.35">
      <c r="A2668" s="23" t="s">
        <v>4985</v>
      </c>
      <c r="B2668" s="24" t="s">
        <v>4986</v>
      </c>
      <c r="C2668" s="23" t="s">
        <v>8</v>
      </c>
      <c r="D2668" s="23" t="s">
        <v>137</v>
      </c>
      <c r="E2668" s="23" t="s">
        <v>10</v>
      </c>
      <c r="F2668" s="23" t="s">
        <v>10</v>
      </c>
      <c r="G2668" s="25">
        <v>44328</v>
      </c>
      <c r="H2668" s="25">
        <v>44328</v>
      </c>
    </row>
    <row r="2669" spans="1:8" s="16" customFormat="1" ht="72.5" x14ac:dyDescent="0.35">
      <c r="A2669" s="23" t="s">
        <v>4987</v>
      </c>
      <c r="B2669" s="24" t="s">
        <v>4988</v>
      </c>
      <c r="C2669" s="23" t="s">
        <v>8</v>
      </c>
      <c r="D2669" s="23" t="s">
        <v>137</v>
      </c>
      <c r="E2669" s="23" t="s">
        <v>10</v>
      </c>
      <c r="F2669" s="23" t="s">
        <v>10</v>
      </c>
      <c r="G2669" s="25">
        <v>44328</v>
      </c>
      <c r="H2669" s="25">
        <v>44328</v>
      </c>
    </row>
    <row r="2670" spans="1:8" s="16" customFormat="1" ht="72.5" x14ac:dyDescent="0.35">
      <c r="A2670" s="23" t="s">
        <v>4989</v>
      </c>
      <c r="B2670" s="24" t="s">
        <v>4990</v>
      </c>
      <c r="C2670" s="23" t="s">
        <v>8</v>
      </c>
      <c r="D2670" s="23" t="s">
        <v>137</v>
      </c>
      <c r="E2670" s="23" t="s">
        <v>10</v>
      </c>
      <c r="F2670" s="23" t="s">
        <v>10</v>
      </c>
      <c r="G2670" s="25">
        <v>44328</v>
      </c>
      <c r="H2670" s="25">
        <v>44328</v>
      </c>
    </row>
    <row r="2671" spans="1:8" s="16" customFormat="1" ht="72.5" x14ac:dyDescent="0.35">
      <c r="A2671" s="23" t="s">
        <v>4991</v>
      </c>
      <c r="B2671" s="24" t="s">
        <v>4992</v>
      </c>
      <c r="C2671" s="23" t="s">
        <v>8</v>
      </c>
      <c r="D2671" s="23" t="s">
        <v>137</v>
      </c>
      <c r="E2671" s="23" t="s">
        <v>10</v>
      </c>
      <c r="F2671" s="23" t="s">
        <v>10</v>
      </c>
      <c r="G2671" s="25">
        <v>44328</v>
      </c>
      <c r="H2671" s="25">
        <v>44328</v>
      </c>
    </row>
    <row r="2672" spans="1:8" s="16" customFormat="1" ht="43.5" x14ac:dyDescent="0.35">
      <c r="A2672" s="23" t="s">
        <v>4993</v>
      </c>
      <c r="B2672" s="24" t="s">
        <v>4994</v>
      </c>
      <c r="C2672" s="23" t="s">
        <v>8</v>
      </c>
      <c r="D2672" s="23" t="s">
        <v>137</v>
      </c>
      <c r="E2672" s="23" t="s">
        <v>10</v>
      </c>
      <c r="F2672" s="23" t="s">
        <v>10</v>
      </c>
      <c r="G2672" s="25">
        <v>44328</v>
      </c>
      <c r="H2672" s="25">
        <v>44328</v>
      </c>
    </row>
    <row r="2673" spans="1:8" s="16" customFormat="1" ht="43.5" x14ac:dyDescent="0.35">
      <c r="A2673" s="23" t="s">
        <v>4995</v>
      </c>
      <c r="B2673" s="24" t="s">
        <v>4996</v>
      </c>
      <c r="C2673" s="23" t="s">
        <v>8</v>
      </c>
      <c r="D2673" s="23" t="s">
        <v>137</v>
      </c>
      <c r="E2673" s="23" t="s">
        <v>10</v>
      </c>
      <c r="F2673" s="23" t="s">
        <v>10</v>
      </c>
      <c r="G2673" s="25">
        <v>44328</v>
      </c>
      <c r="H2673" s="25">
        <v>44328</v>
      </c>
    </row>
    <row r="2674" spans="1:8" s="16" customFormat="1" ht="43.5" x14ac:dyDescent="0.35">
      <c r="A2674" s="23" t="s">
        <v>4997</v>
      </c>
      <c r="B2674" s="24" t="s">
        <v>4998</v>
      </c>
      <c r="C2674" s="23" t="s">
        <v>8</v>
      </c>
      <c r="D2674" s="23" t="s">
        <v>137</v>
      </c>
      <c r="E2674" s="23" t="s">
        <v>10</v>
      </c>
      <c r="F2674" s="23" t="s">
        <v>10</v>
      </c>
      <c r="G2674" s="25">
        <v>44328</v>
      </c>
      <c r="H2674" s="25">
        <v>44328</v>
      </c>
    </row>
    <row r="2675" spans="1:8" s="16" customFormat="1" ht="87" x14ac:dyDescent="0.35">
      <c r="A2675" s="23" t="s">
        <v>4999</v>
      </c>
      <c r="B2675" s="24" t="s">
        <v>5000</v>
      </c>
      <c r="C2675" s="23" t="s">
        <v>8</v>
      </c>
      <c r="D2675" s="23" t="s">
        <v>137</v>
      </c>
      <c r="E2675" s="23" t="s">
        <v>10</v>
      </c>
      <c r="F2675" s="23" t="s">
        <v>10</v>
      </c>
      <c r="G2675" s="25">
        <v>44328</v>
      </c>
      <c r="H2675" s="25">
        <v>44328</v>
      </c>
    </row>
    <row r="2676" spans="1:8" s="16" customFormat="1" ht="87" x14ac:dyDescent="0.35">
      <c r="A2676" s="23" t="s">
        <v>5001</v>
      </c>
      <c r="B2676" s="24" t="s">
        <v>5002</v>
      </c>
      <c r="C2676" s="23" t="s">
        <v>8</v>
      </c>
      <c r="D2676" s="23" t="s">
        <v>137</v>
      </c>
      <c r="E2676" s="23" t="s">
        <v>10</v>
      </c>
      <c r="F2676" s="23" t="s">
        <v>10</v>
      </c>
      <c r="G2676" s="25">
        <v>44328</v>
      </c>
      <c r="H2676" s="25">
        <v>44328</v>
      </c>
    </row>
    <row r="2677" spans="1:8" s="16" customFormat="1" ht="87" x14ac:dyDescent="0.35">
      <c r="A2677" s="23" t="s">
        <v>5004</v>
      </c>
      <c r="B2677" s="24" t="s">
        <v>5005</v>
      </c>
      <c r="C2677" s="23" t="s">
        <v>8</v>
      </c>
      <c r="D2677" s="23" t="s">
        <v>137</v>
      </c>
      <c r="E2677" s="23" t="s">
        <v>10</v>
      </c>
      <c r="F2677" s="23" t="s">
        <v>10</v>
      </c>
      <c r="G2677" s="25">
        <v>44328</v>
      </c>
      <c r="H2677" s="25">
        <v>44328</v>
      </c>
    </row>
    <row r="2678" spans="1:8" s="16" customFormat="1" ht="43.5" x14ac:dyDescent="0.35">
      <c r="A2678" s="23" t="s">
        <v>5006</v>
      </c>
      <c r="B2678" s="24" t="s">
        <v>5007</v>
      </c>
      <c r="C2678" s="23" t="s">
        <v>8</v>
      </c>
      <c r="D2678" s="23" t="s">
        <v>137</v>
      </c>
      <c r="E2678" s="23" t="s">
        <v>10</v>
      </c>
      <c r="F2678" s="23" t="s">
        <v>10</v>
      </c>
      <c r="G2678" s="25">
        <v>44328</v>
      </c>
      <c r="H2678" s="25">
        <v>44328</v>
      </c>
    </row>
    <row r="2679" spans="1:8" s="16" customFormat="1" ht="43.5" x14ac:dyDescent="0.35">
      <c r="A2679" s="23" t="s">
        <v>5008</v>
      </c>
      <c r="B2679" s="24" t="s">
        <v>5009</v>
      </c>
      <c r="C2679" s="23" t="s">
        <v>8</v>
      </c>
      <c r="D2679" s="23" t="s">
        <v>137</v>
      </c>
      <c r="E2679" s="23" t="s">
        <v>10</v>
      </c>
      <c r="F2679" s="23" t="s">
        <v>10</v>
      </c>
      <c r="G2679" s="25">
        <v>44328</v>
      </c>
      <c r="H2679" s="25">
        <v>44328</v>
      </c>
    </row>
    <row r="2680" spans="1:8" s="16" customFormat="1" ht="43.5" x14ac:dyDescent="0.35">
      <c r="A2680" s="23" t="s">
        <v>5010</v>
      </c>
      <c r="B2680" s="24" t="s">
        <v>5011</v>
      </c>
      <c r="C2680" s="23" t="s">
        <v>8</v>
      </c>
      <c r="D2680" s="23" t="s">
        <v>137</v>
      </c>
      <c r="E2680" s="23" t="s">
        <v>10</v>
      </c>
      <c r="F2680" s="23" t="s">
        <v>10</v>
      </c>
      <c r="G2680" s="25">
        <v>44328</v>
      </c>
      <c r="H2680" s="25">
        <v>44328</v>
      </c>
    </row>
    <row r="2681" spans="1:8" s="16" customFormat="1" x14ac:dyDescent="0.35">
      <c r="A2681" s="23" t="s">
        <v>5012</v>
      </c>
      <c r="B2681" s="24" t="s">
        <v>5013</v>
      </c>
      <c r="C2681" s="23" t="s">
        <v>8</v>
      </c>
      <c r="D2681" s="23" t="s">
        <v>137</v>
      </c>
      <c r="E2681" s="23" t="s">
        <v>10</v>
      </c>
      <c r="F2681" s="23" t="s">
        <v>10</v>
      </c>
      <c r="G2681" s="25">
        <v>45189</v>
      </c>
      <c r="H2681" s="25">
        <v>45189</v>
      </c>
    </row>
    <row r="2682" spans="1:8" s="16" customFormat="1" ht="159.5" x14ac:dyDescent="0.35">
      <c r="A2682" s="23" t="s">
        <v>5014</v>
      </c>
      <c r="B2682" s="24" t="s">
        <v>5015</v>
      </c>
      <c r="C2682" s="23" t="s">
        <v>8</v>
      </c>
      <c r="D2682" s="23" t="s">
        <v>137</v>
      </c>
      <c r="E2682" s="23" t="s">
        <v>10</v>
      </c>
      <c r="F2682" s="23" t="s">
        <v>10</v>
      </c>
      <c r="G2682" s="25">
        <v>45197</v>
      </c>
      <c r="H2682" s="25">
        <v>45197</v>
      </c>
    </row>
    <row r="2683" spans="1:8" s="16" customFormat="1" ht="43.5" x14ac:dyDescent="0.35">
      <c r="A2683" s="23" t="s">
        <v>5016</v>
      </c>
      <c r="B2683" s="24" t="s">
        <v>4648</v>
      </c>
      <c r="C2683" s="23" t="s">
        <v>8</v>
      </c>
      <c r="D2683" s="23" t="s">
        <v>137</v>
      </c>
      <c r="E2683" s="23" t="s">
        <v>10</v>
      </c>
      <c r="F2683" s="23" t="s">
        <v>10</v>
      </c>
      <c r="G2683" s="25">
        <v>45197</v>
      </c>
      <c r="H2683" s="25">
        <v>45197</v>
      </c>
    </row>
    <row r="2684" spans="1:8" s="16" customFormat="1" ht="29" x14ac:dyDescent="0.35">
      <c r="A2684" s="23" t="s">
        <v>5017</v>
      </c>
      <c r="B2684" s="24" t="s">
        <v>5018</v>
      </c>
      <c r="C2684" s="23" t="s">
        <v>8</v>
      </c>
      <c r="D2684" s="23" t="s">
        <v>137</v>
      </c>
      <c r="E2684" s="23" t="s">
        <v>10</v>
      </c>
      <c r="F2684" s="23" t="s">
        <v>10</v>
      </c>
      <c r="G2684" s="25">
        <v>45197</v>
      </c>
      <c r="H2684" s="25">
        <v>45197</v>
      </c>
    </row>
    <row r="2685" spans="1:8" s="16" customFormat="1" x14ac:dyDescent="0.35">
      <c r="A2685" s="23" t="s">
        <v>5019</v>
      </c>
      <c r="B2685" s="24" t="s">
        <v>5020</v>
      </c>
      <c r="C2685" s="23" t="s">
        <v>8</v>
      </c>
      <c r="D2685" s="23" t="s">
        <v>137</v>
      </c>
      <c r="E2685" s="23" t="s">
        <v>10</v>
      </c>
      <c r="F2685" s="23" t="s">
        <v>10</v>
      </c>
      <c r="G2685" s="25">
        <v>45189</v>
      </c>
      <c r="H2685" s="25">
        <v>45189</v>
      </c>
    </row>
    <row r="2686" spans="1:8" s="16" customFormat="1" ht="43.5" x14ac:dyDescent="0.35">
      <c r="A2686" s="23" t="s">
        <v>5021</v>
      </c>
      <c r="B2686" s="24" t="s">
        <v>4654</v>
      </c>
      <c r="C2686" s="23" t="s">
        <v>8</v>
      </c>
      <c r="D2686" s="23" t="s">
        <v>137</v>
      </c>
      <c r="E2686" s="23" t="s">
        <v>10</v>
      </c>
      <c r="F2686" s="23" t="s">
        <v>10</v>
      </c>
      <c r="G2686" s="25">
        <v>45197</v>
      </c>
      <c r="H2686" s="25">
        <v>45197</v>
      </c>
    </row>
    <row r="2687" spans="1:8" s="16" customFormat="1" ht="159.5" x14ac:dyDescent="0.35">
      <c r="A2687" s="23" t="s">
        <v>5022</v>
      </c>
      <c r="B2687" s="24" t="s">
        <v>4660</v>
      </c>
      <c r="C2687" s="23" t="s">
        <v>8</v>
      </c>
      <c r="D2687" s="23" t="s">
        <v>137</v>
      </c>
      <c r="E2687" s="23" t="s">
        <v>10</v>
      </c>
      <c r="F2687" s="23" t="s">
        <v>10</v>
      </c>
      <c r="G2687" s="25">
        <v>45189</v>
      </c>
      <c r="H2687" s="25">
        <v>45189</v>
      </c>
    </row>
    <row r="2688" spans="1:8" s="16" customFormat="1" ht="43.5" x14ac:dyDescent="0.35">
      <c r="A2688" s="23" t="s">
        <v>5023</v>
      </c>
      <c r="B2688" s="24" t="s">
        <v>5024</v>
      </c>
      <c r="C2688" s="23" t="s">
        <v>8</v>
      </c>
      <c r="D2688" s="23" t="s">
        <v>137</v>
      </c>
      <c r="E2688" s="23" t="s">
        <v>10</v>
      </c>
      <c r="F2688" s="23" t="s">
        <v>10</v>
      </c>
      <c r="G2688" s="25">
        <v>45197</v>
      </c>
      <c r="H2688" s="25">
        <v>45197</v>
      </c>
    </row>
    <row r="2689" spans="1:8" s="16" customFormat="1" ht="29" x14ac:dyDescent="0.35">
      <c r="A2689" s="23" t="s">
        <v>5025</v>
      </c>
      <c r="B2689" s="24" t="s">
        <v>5026</v>
      </c>
      <c r="C2689" s="23" t="s">
        <v>8</v>
      </c>
      <c r="D2689" s="23" t="s">
        <v>137</v>
      </c>
      <c r="E2689" s="23" t="s">
        <v>10</v>
      </c>
      <c r="F2689" s="23" t="s">
        <v>10</v>
      </c>
      <c r="G2689" s="25">
        <v>45197</v>
      </c>
      <c r="H2689" s="25">
        <v>45197</v>
      </c>
    </row>
    <row r="2690" spans="1:8" s="16" customFormat="1" x14ac:dyDescent="0.35">
      <c r="A2690" s="23" t="s">
        <v>5027</v>
      </c>
      <c r="B2690" s="24" t="s">
        <v>5028</v>
      </c>
      <c r="C2690" s="23" t="s">
        <v>8</v>
      </c>
      <c r="D2690" s="23" t="s">
        <v>137</v>
      </c>
      <c r="E2690" s="23" t="s">
        <v>10</v>
      </c>
      <c r="F2690" s="23" t="s">
        <v>10</v>
      </c>
      <c r="G2690" s="25">
        <v>45189</v>
      </c>
      <c r="H2690" s="25">
        <v>45189</v>
      </c>
    </row>
    <row r="2691" spans="1:8" s="16" customFormat="1" ht="43.5" x14ac:dyDescent="0.35">
      <c r="A2691" s="23" t="s">
        <v>5029</v>
      </c>
      <c r="B2691" s="24" t="s">
        <v>5030</v>
      </c>
      <c r="C2691" s="23" t="s">
        <v>8</v>
      </c>
      <c r="D2691" s="23" t="s">
        <v>137</v>
      </c>
      <c r="E2691" s="23" t="s">
        <v>10</v>
      </c>
      <c r="F2691" s="23" t="s">
        <v>10</v>
      </c>
      <c r="G2691" s="25">
        <v>45176</v>
      </c>
      <c r="H2691" s="25">
        <v>45176</v>
      </c>
    </row>
    <row r="2692" spans="1:8" s="16" customFormat="1" ht="29" x14ac:dyDescent="0.35">
      <c r="A2692" s="23" t="s">
        <v>5031</v>
      </c>
      <c r="B2692" s="24" t="s">
        <v>2904</v>
      </c>
      <c r="C2692" s="23" t="s">
        <v>8</v>
      </c>
      <c r="D2692" s="23" t="s">
        <v>137</v>
      </c>
      <c r="E2692" s="23" t="s">
        <v>10</v>
      </c>
      <c r="F2692" s="23" t="s">
        <v>10</v>
      </c>
      <c r="G2692" s="25">
        <v>44328</v>
      </c>
      <c r="H2692" s="25">
        <v>44328</v>
      </c>
    </row>
    <row r="2693" spans="1:8" s="16" customFormat="1" ht="58" x14ac:dyDescent="0.35">
      <c r="A2693" s="23" t="s">
        <v>5032</v>
      </c>
      <c r="B2693" s="24" t="s">
        <v>5033</v>
      </c>
      <c r="C2693" s="23" t="s">
        <v>8</v>
      </c>
      <c r="D2693" s="23" t="s">
        <v>137</v>
      </c>
      <c r="E2693" s="23" t="s">
        <v>10</v>
      </c>
      <c r="F2693" s="23" t="s">
        <v>10</v>
      </c>
      <c r="G2693" s="25">
        <v>44328</v>
      </c>
      <c r="H2693" s="25">
        <v>44328</v>
      </c>
    </row>
    <row r="2694" spans="1:8" s="16" customFormat="1" ht="58" x14ac:dyDescent="0.35">
      <c r="A2694" s="23" t="s">
        <v>5034</v>
      </c>
      <c r="B2694" s="24" t="s">
        <v>5035</v>
      </c>
      <c r="C2694" s="23" t="s">
        <v>8</v>
      </c>
      <c r="D2694" s="23" t="s">
        <v>137</v>
      </c>
      <c r="E2694" s="23" t="s">
        <v>10</v>
      </c>
      <c r="F2694" s="23" t="s">
        <v>10</v>
      </c>
      <c r="G2694" s="25">
        <v>44328</v>
      </c>
      <c r="H2694" s="25">
        <v>44328</v>
      </c>
    </row>
    <row r="2695" spans="1:8" s="16" customFormat="1" ht="58" x14ac:dyDescent="0.35">
      <c r="A2695" s="23" t="s">
        <v>5036</v>
      </c>
      <c r="B2695" s="24" t="s">
        <v>5037</v>
      </c>
      <c r="C2695" s="23" t="s">
        <v>8</v>
      </c>
      <c r="D2695" s="23" t="s">
        <v>137</v>
      </c>
      <c r="E2695" s="23" t="s">
        <v>10</v>
      </c>
      <c r="F2695" s="23" t="s">
        <v>10</v>
      </c>
      <c r="G2695" s="25">
        <v>44328</v>
      </c>
      <c r="H2695" s="25">
        <v>44328</v>
      </c>
    </row>
    <row r="2696" spans="1:8" s="16" customFormat="1" ht="72.5" x14ac:dyDescent="0.35">
      <c r="A2696" s="23" t="s">
        <v>5038</v>
      </c>
      <c r="B2696" s="24" t="s">
        <v>5039</v>
      </c>
      <c r="C2696" s="23" t="s">
        <v>8</v>
      </c>
      <c r="D2696" s="23" t="s">
        <v>137</v>
      </c>
      <c r="E2696" s="23" t="s">
        <v>10</v>
      </c>
      <c r="F2696" s="23" t="s">
        <v>10</v>
      </c>
      <c r="G2696" s="25">
        <v>44328</v>
      </c>
      <c r="H2696" s="25">
        <v>44328</v>
      </c>
    </row>
    <row r="2697" spans="1:8" s="16" customFormat="1" ht="72.5" x14ac:dyDescent="0.35">
      <c r="A2697" s="23" t="s">
        <v>5040</v>
      </c>
      <c r="B2697" s="24" t="s">
        <v>5041</v>
      </c>
      <c r="C2697" s="23" t="s">
        <v>8</v>
      </c>
      <c r="D2697" s="23" t="s">
        <v>137</v>
      </c>
      <c r="E2697" s="23" t="s">
        <v>10</v>
      </c>
      <c r="F2697" s="23" t="s">
        <v>10</v>
      </c>
      <c r="G2697" s="25">
        <v>44328</v>
      </c>
      <c r="H2697" s="25">
        <v>44328</v>
      </c>
    </row>
    <row r="2698" spans="1:8" s="16" customFormat="1" ht="72.5" x14ac:dyDescent="0.35">
      <c r="A2698" s="23" t="s">
        <v>5042</v>
      </c>
      <c r="B2698" s="24" t="s">
        <v>5043</v>
      </c>
      <c r="C2698" s="23" t="s">
        <v>8</v>
      </c>
      <c r="D2698" s="23" t="s">
        <v>137</v>
      </c>
      <c r="E2698" s="23" t="s">
        <v>10</v>
      </c>
      <c r="F2698" s="23" t="s">
        <v>10</v>
      </c>
      <c r="G2698" s="25">
        <v>44328</v>
      </c>
      <c r="H2698" s="25">
        <v>44328</v>
      </c>
    </row>
    <row r="2699" spans="1:8" s="16" customFormat="1" ht="29" x14ac:dyDescent="0.35">
      <c r="A2699" s="23" t="s">
        <v>5062</v>
      </c>
      <c r="B2699" s="24" t="s">
        <v>5063</v>
      </c>
      <c r="C2699" s="23" t="s">
        <v>8</v>
      </c>
      <c r="D2699" s="23" t="s">
        <v>10444</v>
      </c>
      <c r="E2699" s="23" t="s">
        <v>10</v>
      </c>
      <c r="F2699" s="23" t="s">
        <v>10</v>
      </c>
      <c r="G2699" s="25">
        <v>45407</v>
      </c>
      <c r="H2699" s="25">
        <v>45407</v>
      </c>
    </row>
    <row r="2700" spans="1:8" s="16" customFormat="1" ht="29" x14ac:dyDescent="0.35">
      <c r="A2700" s="23" t="s">
        <v>5064</v>
      </c>
      <c r="B2700" s="24" t="s">
        <v>5065</v>
      </c>
      <c r="C2700" s="23" t="s">
        <v>8</v>
      </c>
      <c r="D2700" s="23" t="s">
        <v>10444</v>
      </c>
      <c r="E2700" s="23" t="s">
        <v>10</v>
      </c>
      <c r="F2700" s="23" t="s">
        <v>10</v>
      </c>
      <c r="G2700" s="25">
        <v>45407</v>
      </c>
      <c r="H2700" s="25">
        <v>45407</v>
      </c>
    </row>
    <row r="2701" spans="1:8" s="16" customFormat="1" ht="43.5" x14ac:dyDescent="0.35">
      <c r="A2701" s="23" t="s">
        <v>5066</v>
      </c>
      <c r="B2701" s="24" t="s">
        <v>5067</v>
      </c>
      <c r="C2701" s="23" t="s">
        <v>8</v>
      </c>
      <c r="D2701" s="23" t="s">
        <v>10542</v>
      </c>
      <c r="E2701" s="23" t="s">
        <v>10</v>
      </c>
      <c r="F2701" s="23" t="s">
        <v>10</v>
      </c>
      <c r="G2701" s="25">
        <v>45407</v>
      </c>
      <c r="H2701" s="25">
        <v>45407</v>
      </c>
    </row>
    <row r="2702" spans="1:8" s="16" customFormat="1" ht="58" x14ac:dyDescent="0.35">
      <c r="A2702" s="23" t="s">
        <v>5068</v>
      </c>
      <c r="B2702" s="24" t="s">
        <v>5069</v>
      </c>
      <c r="C2702" s="23" t="s">
        <v>8</v>
      </c>
      <c r="D2702" s="23" t="s">
        <v>10542</v>
      </c>
      <c r="E2702" s="23" t="s">
        <v>10</v>
      </c>
      <c r="F2702" s="23" t="s">
        <v>10</v>
      </c>
      <c r="G2702" s="25">
        <v>45407</v>
      </c>
      <c r="H2702" s="25">
        <v>45407</v>
      </c>
    </row>
    <row r="2703" spans="1:8" s="16" customFormat="1" ht="43.5" x14ac:dyDescent="0.35">
      <c r="A2703" s="23" t="s">
        <v>5070</v>
      </c>
      <c r="B2703" s="24" t="s">
        <v>5071</v>
      </c>
      <c r="C2703" s="23" t="s">
        <v>8</v>
      </c>
      <c r="D2703" s="23" t="s">
        <v>10542</v>
      </c>
      <c r="E2703" s="23" t="s">
        <v>10</v>
      </c>
      <c r="F2703" s="23" t="s">
        <v>10</v>
      </c>
      <c r="G2703" s="25">
        <v>45407</v>
      </c>
      <c r="H2703" s="25">
        <v>45407</v>
      </c>
    </row>
    <row r="2704" spans="1:8" s="16" customFormat="1" ht="43.5" x14ac:dyDescent="0.35">
      <c r="A2704" s="23" t="s">
        <v>5072</v>
      </c>
      <c r="B2704" s="24" t="s">
        <v>5073</v>
      </c>
      <c r="C2704" s="23" t="s">
        <v>8</v>
      </c>
      <c r="D2704" s="23" t="s">
        <v>10542</v>
      </c>
      <c r="E2704" s="23" t="s">
        <v>10</v>
      </c>
      <c r="F2704" s="23" t="s">
        <v>10</v>
      </c>
      <c r="G2704" s="25">
        <v>45407</v>
      </c>
      <c r="H2704" s="25">
        <v>45407</v>
      </c>
    </row>
    <row r="2705" spans="1:8" s="16" customFormat="1" ht="29" x14ac:dyDescent="0.35">
      <c r="A2705" s="23" t="s">
        <v>5074</v>
      </c>
      <c r="B2705" s="24" t="s">
        <v>5075</v>
      </c>
      <c r="C2705" s="23" t="s">
        <v>8</v>
      </c>
      <c r="D2705" s="23" t="s">
        <v>10444</v>
      </c>
      <c r="E2705" s="23" t="s">
        <v>10</v>
      </c>
      <c r="F2705" s="23" t="s">
        <v>10</v>
      </c>
      <c r="G2705" s="25">
        <v>45407</v>
      </c>
      <c r="H2705" s="25">
        <v>45407</v>
      </c>
    </row>
    <row r="2706" spans="1:8" s="16" customFormat="1" ht="43.5" x14ac:dyDescent="0.35">
      <c r="A2706" s="23" t="s">
        <v>5076</v>
      </c>
      <c r="B2706" s="24" t="s">
        <v>5077</v>
      </c>
      <c r="C2706" s="23" t="s">
        <v>8</v>
      </c>
      <c r="D2706" s="23" t="s">
        <v>10542</v>
      </c>
      <c r="E2706" s="23" t="s">
        <v>10</v>
      </c>
      <c r="F2706" s="23" t="s">
        <v>10</v>
      </c>
      <c r="G2706" s="25">
        <v>45407</v>
      </c>
      <c r="H2706" s="25">
        <v>45407</v>
      </c>
    </row>
    <row r="2707" spans="1:8" s="16" customFormat="1" ht="58" x14ac:dyDescent="0.35">
      <c r="A2707" s="23" t="s">
        <v>5078</v>
      </c>
      <c r="B2707" s="24" t="s">
        <v>5079</v>
      </c>
      <c r="C2707" s="23" t="s">
        <v>8</v>
      </c>
      <c r="D2707" s="23" t="s">
        <v>10542</v>
      </c>
      <c r="E2707" s="23" t="s">
        <v>10</v>
      </c>
      <c r="F2707" s="23" t="s">
        <v>10</v>
      </c>
      <c r="G2707" s="25">
        <v>45407</v>
      </c>
      <c r="H2707" s="25">
        <v>45407</v>
      </c>
    </row>
    <row r="2708" spans="1:8" s="16" customFormat="1" ht="43.5" x14ac:dyDescent="0.35">
      <c r="A2708" s="23" t="s">
        <v>5080</v>
      </c>
      <c r="B2708" s="24" t="s">
        <v>5081</v>
      </c>
      <c r="C2708" s="23" t="s">
        <v>8</v>
      </c>
      <c r="D2708" s="23" t="s">
        <v>10542</v>
      </c>
      <c r="E2708" s="23" t="s">
        <v>10</v>
      </c>
      <c r="F2708" s="23" t="s">
        <v>10</v>
      </c>
      <c r="G2708" s="25">
        <v>45407</v>
      </c>
      <c r="H2708" s="25">
        <v>45407</v>
      </c>
    </row>
    <row r="2709" spans="1:8" s="16" customFormat="1" ht="58" x14ac:dyDescent="0.35">
      <c r="A2709" s="23" t="s">
        <v>5082</v>
      </c>
      <c r="B2709" s="24" t="s">
        <v>5083</v>
      </c>
      <c r="C2709" s="23" t="s">
        <v>8</v>
      </c>
      <c r="D2709" s="23" t="s">
        <v>10542</v>
      </c>
      <c r="E2709" s="23" t="s">
        <v>10</v>
      </c>
      <c r="F2709" s="23" t="s">
        <v>10</v>
      </c>
      <c r="G2709" s="25">
        <v>45407</v>
      </c>
      <c r="H2709" s="25">
        <v>45407</v>
      </c>
    </row>
    <row r="2710" spans="1:8" s="16" customFormat="1" ht="43.5" x14ac:dyDescent="0.35">
      <c r="A2710" s="23" t="s">
        <v>5084</v>
      </c>
      <c r="B2710" s="24" t="s">
        <v>5085</v>
      </c>
      <c r="C2710" s="23" t="s">
        <v>8</v>
      </c>
      <c r="D2710" s="23" t="s">
        <v>10542</v>
      </c>
      <c r="E2710" s="23" t="s">
        <v>10</v>
      </c>
      <c r="F2710" s="23" t="s">
        <v>10</v>
      </c>
      <c r="G2710" s="25">
        <v>45407</v>
      </c>
      <c r="H2710" s="25">
        <v>45407</v>
      </c>
    </row>
    <row r="2711" spans="1:8" s="16" customFormat="1" ht="29" x14ac:dyDescent="0.35">
      <c r="A2711" s="23" t="s">
        <v>5086</v>
      </c>
      <c r="B2711" s="24" t="s">
        <v>5087</v>
      </c>
      <c r="C2711" s="23" t="s">
        <v>8</v>
      </c>
      <c r="D2711" s="23" t="s">
        <v>10444</v>
      </c>
      <c r="E2711" s="23" t="s">
        <v>10</v>
      </c>
      <c r="F2711" s="23" t="s">
        <v>10</v>
      </c>
      <c r="G2711" s="25">
        <v>45407</v>
      </c>
      <c r="H2711" s="25">
        <v>45407</v>
      </c>
    </row>
    <row r="2712" spans="1:8" s="16" customFormat="1" ht="29" x14ac:dyDescent="0.35">
      <c r="A2712" s="23" t="s">
        <v>5088</v>
      </c>
      <c r="B2712" s="24" t="s">
        <v>5089</v>
      </c>
      <c r="C2712" s="23" t="s">
        <v>8</v>
      </c>
      <c r="D2712" s="23" t="s">
        <v>10444</v>
      </c>
      <c r="E2712" s="23" t="s">
        <v>10</v>
      </c>
      <c r="F2712" s="23" t="s">
        <v>10</v>
      </c>
      <c r="G2712" s="25">
        <v>45407</v>
      </c>
      <c r="H2712" s="25">
        <v>45407</v>
      </c>
    </row>
    <row r="2713" spans="1:8" s="16" customFormat="1" ht="43.5" x14ac:dyDescent="0.35">
      <c r="A2713" s="23" t="s">
        <v>5090</v>
      </c>
      <c r="B2713" s="24" t="s">
        <v>5091</v>
      </c>
      <c r="C2713" s="23" t="s">
        <v>8</v>
      </c>
      <c r="D2713" s="23" t="s">
        <v>10542</v>
      </c>
      <c r="E2713" s="23" t="s">
        <v>10</v>
      </c>
      <c r="F2713" s="23" t="s">
        <v>10</v>
      </c>
      <c r="G2713" s="25">
        <v>45407</v>
      </c>
      <c r="H2713" s="25">
        <v>45407</v>
      </c>
    </row>
    <row r="2714" spans="1:8" s="16" customFormat="1" ht="58" x14ac:dyDescent="0.35">
      <c r="A2714" s="23" t="s">
        <v>5092</v>
      </c>
      <c r="B2714" s="24" t="s">
        <v>5093</v>
      </c>
      <c r="C2714" s="23" t="s">
        <v>8</v>
      </c>
      <c r="D2714" s="23" t="s">
        <v>10542</v>
      </c>
      <c r="E2714" s="23" t="s">
        <v>10</v>
      </c>
      <c r="F2714" s="23" t="s">
        <v>10</v>
      </c>
      <c r="G2714" s="25">
        <v>45407</v>
      </c>
      <c r="H2714" s="25">
        <v>45407</v>
      </c>
    </row>
    <row r="2715" spans="1:8" s="16" customFormat="1" ht="43.5" x14ac:dyDescent="0.35">
      <c r="A2715" s="23" t="s">
        <v>5094</v>
      </c>
      <c r="B2715" s="24" t="s">
        <v>5095</v>
      </c>
      <c r="C2715" s="23" t="s">
        <v>8</v>
      </c>
      <c r="D2715" s="23" t="s">
        <v>10542</v>
      </c>
      <c r="E2715" s="23" t="s">
        <v>10</v>
      </c>
      <c r="F2715" s="23" t="s">
        <v>10</v>
      </c>
      <c r="G2715" s="25">
        <v>45407</v>
      </c>
      <c r="H2715" s="25">
        <v>45407</v>
      </c>
    </row>
    <row r="2716" spans="1:8" s="16" customFormat="1" ht="43.5" x14ac:dyDescent="0.35">
      <c r="A2716" s="23" t="s">
        <v>5096</v>
      </c>
      <c r="B2716" s="24" t="s">
        <v>5097</v>
      </c>
      <c r="C2716" s="23" t="s">
        <v>8</v>
      </c>
      <c r="D2716" s="23" t="s">
        <v>10542</v>
      </c>
      <c r="E2716" s="23" t="s">
        <v>10</v>
      </c>
      <c r="F2716" s="23" t="s">
        <v>10</v>
      </c>
      <c r="G2716" s="25">
        <v>45407</v>
      </c>
      <c r="H2716" s="25">
        <v>45407</v>
      </c>
    </row>
    <row r="2717" spans="1:8" s="16" customFormat="1" ht="29" x14ac:dyDescent="0.35">
      <c r="A2717" s="23" t="s">
        <v>5098</v>
      </c>
      <c r="B2717" s="24" t="s">
        <v>5099</v>
      </c>
      <c r="C2717" s="23" t="s">
        <v>8</v>
      </c>
      <c r="D2717" s="23" t="s">
        <v>10444</v>
      </c>
      <c r="E2717" s="23" t="s">
        <v>10</v>
      </c>
      <c r="F2717" s="23" t="s">
        <v>10</v>
      </c>
      <c r="G2717" s="25">
        <v>45407</v>
      </c>
      <c r="H2717" s="25">
        <v>45407</v>
      </c>
    </row>
    <row r="2718" spans="1:8" s="16" customFormat="1" ht="43.5" x14ac:dyDescent="0.35">
      <c r="A2718" s="23" t="s">
        <v>5100</v>
      </c>
      <c r="B2718" s="24" t="s">
        <v>5101</v>
      </c>
      <c r="C2718" s="23" t="s">
        <v>8</v>
      </c>
      <c r="D2718" s="23" t="s">
        <v>10542</v>
      </c>
      <c r="E2718" s="23" t="s">
        <v>10</v>
      </c>
      <c r="F2718" s="23" t="s">
        <v>10</v>
      </c>
      <c r="G2718" s="25">
        <v>45407</v>
      </c>
      <c r="H2718" s="25">
        <v>45407</v>
      </c>
    </row>
    <row r="2719" spans="1:8" s="16" customFormat="1" ht="58" x14ac:dyDescent="0.35">
      <c r="A2719" s="23" t="s">
        <v>5102</v>
      </c>
      <c r="B2719" s="24" t="s">
        <v>5103</v>
      </c>
      <c r="C2719" s="23" t="s">
        <v>8</v>
      </c>
      <c r="D2719" s="23" t="s">
        <v>10542</v>
      </c>
      <c r="E2719" s="23" t="s">
        <v>10</v>
      </c>
      <c r="F2719" s="23" t="s">
        <v>10</v>
      </c>
      <c r="G2719" s="25">
        <v>45407</v>
      </c>
      <c r="H2719" s="25">
        <v>45407</v>
      </c>
    </row>
    <row r="2720" spans="1:8" s="16" customFormat="1" ht="43.5" x14ac:dyDescent="0.35">
      <c r="A2720" s="23" t="s">
        <v>5104</v>
      </c>
      <c r="B2720" s="24" t="s">
        <v>5105</v>
      </c>
      <c r="C2720" s="23" t="s">
        <v>8</v>
      </c>
      <c r="D2720" s="23" t="s">
        <v>10542</v>
      </c>
      <c r="E2720" s="23" t="s">
        <v>10</v>
      </c>
      <c r="F2720" s="23" t="s">
        <v>10</v>
      </c>
      <c r="G2720" s="25">
        <v>45407</v>
      </c>
      <c r="H2720" s="25">
        <v>45407</v>
      </c>
    </row>
    <row r="2721" spans="1:8" s="16" customFormat="1" ht="58" x14ac:dyDescent="0.35">
      <c r="A2721" s="23" t="s">
        <v>5106</v>
      </c>
      <c r="B2721" s="24" t="s">
        <v>5107</v>
      </c>
      <c r="C2721" s="23" t="s">
        <v>8</v>
      </c>
      <c r="D2721" s="23" t="s">
        <v>10542</v>
      </c>
      <c r="E2721" s="23" t="s">
        <v>10</v>
      </c>
      <c r="F2721" s="23" t="s">
        <v>10</v>
      </c>
      <c r="G2721" s="25">
        <v>45407</v>
      </c>
      <c r="H2721" s="25">
        <v>45407</v>
      </c>
    </row>
    <row r="2722" spans="1:8" s="16" customFormat="1" ht="43.5" x14ac:dyDescent="0.35">
      <c r="A2722" s="23" t="s">
        <v>5108</v>
      </c>
      <c r="B2722" s="24" t="s">
        <v>5109</v>
      </c>
      <c r="C2722" s="23" t="s">
        <v>8</v>
      </c>
      <c r="D2722" s="23" t="s">
        <v>10542</v>
      </c>
      <c r="E2722" s="23" t="s">
        <v>10</v>
      </c>
      <c r="F2722" s="23" t="s">
        <v>10</v>
      </c>
      <c r="G2722" s="25">
        <v>45407</v>
      </c>
      <c r="H2722" s="25">
        <v>45407</v>
      </c>
    </row>
    <row r="2723" spans="1:8" s="16" customFormat="1" ht="29" x14ac:dyDescent="0.35">
      <c r="A2723" s="23" t="s">
        <v>5128</v>
      </c>
      <c r="B2723" s="24" t="s">
        <v>5129</v>
      </c>
      <c r="C2723" s="23" t="s">
        <v>8</v>
      </c>
      <c r="D2723" s="23" t="s">
        <v>10444</v>
      </c>
      <c r="E2723" s="23" t="s">
        <v>10</v>
      </c>
      <c r="F2723" s="23" t="s">
        <v>10</v>
      </c>
      <c r="G2723" s="25">
        <v>45407</v>
      </c>
      <c r="H2723" s="25">
        <v>45407</v>
      </c>
    </row>
    <row r="2724" spans="1:8" s="16" customFormat="1" ht="29" x14ac:dyDescent="0.35">
      <c r="A2724" s="23" t="s">
        <v>5130</v>
      </c>
      <c r="B2724" s="24" t="s">
        <v>5131</v>
      </c>
      <c r="C2724" s="23" t="s">
        <v>8</v>
      </c>
      <c r="D2724" s="23" t="s">
        <v>10444</v>
      </c>
      <c r="E2724" s="23" t="s">
        <v>10</v>
      </c>
      <c r="F2724" s="23" t="s">
        <v>10</v>
      </c>
      <c r="G2724" s="25">
        <v>45407</v>
      </c>
      <c r="H2724" s="25">
        <v>45407</v>
      </c>
    </row>
    <row r="2725" spans="1:8" s="16" customFormat="1" ht="43.5" x14ac:dyDescent="0.35">
      <c r="A2725" s="23" t="s">
        <v>5132</v>
      </c>
      <c r="B2725" s="24" t="s">
        <v>5133</v>
      </c>
      <c r="C2725" s="23" t="s">
        <v>8</v>
      </c>
      <c r="D2725" s="23" t="s">
        <v>10542</v>
      </c>
      <c r="E2725" s="23" t="s">
        <v>10</v>
      </c>
      <c r="F2725" s="23" t="s">
        <v>10</v>
      </c>
      <c r="G2725" s="25">
        <v>45407</v>
      </c>
      <c r="H2725" s="25">
        <v>45407</v>
      </c>
    </row>
    <row r="2726" spans="1:8" s="16" customFormat="1" ht="43.5" x14ac:dyDescent="0.35">
      <c r="A2726" s="23" t="s">
        <v>5134</v>
      </c>
      <c r="B2726" s="24" t="s">
        <v>5135</v>
      </c>
      <c r="C2726" s="23" t="s">
        <v>8</v>
      </c>
      <c r="D2726" s="23" t="s">
        <v>10542</v>
      </c>
      <c r="E2726" s="23" t="s">
        <v>10</v>
      </c>
      <c r="F2726" s="23" t="s">
        <v>10</v>
      </c>
      <c r="G2726" s="25">
        <v>45407</v>
      </c>
      <c r="H2726" s="25">
        <v>45407</v>
      </c>
    </row>
    <row r="2727" spans="1:8" s="16" customFormat="1" ht="43.5" x14ac:dyDescent="0.35">
      <c r="A2727" s="23" t="s">
        <v>5136</v>
      </c>
      <c r="B2727" s="24" t="s">
        <v>5137</v>
      </c>
      <c r="C2727" s="23" t="s">
        <v>8</v>
      </c>
      <c r="D2727" s="23" t="s">
        <v>10542</v>
      </c>
      <c r="E2727" s="23" t="s">
        <v>10</v>
      </c>
      <c r="F2727" s="23" t="s">
        <v>10</v>
      </c>
      <c r="G2727" s="25">
        <v>45407</v>
      </c>
      <c r="H2727" s="25">
        <v>45407</v>
      </c>
    </row>
    <row r="2728" spans="1:8" s="16" customFormat="1" ht="43.5" x14ac:dyDescent="0.35">
      <c r="A2728" s="23" t="s">
        <v>5138</v>
      </c>
      <c r="B2728" s="24" t="s">
        <v>5139</v>
      </c>
      <c r="C2728" s="23" t="s">
        <v>8</v>
      </c>
      <c r="D2728" s="23" t="s">
        <v>10542</v>
      </c>
      <c r="E2728" s="23" t="s">
        <v>10</v>
      </c>
      <c r="F2728" s="23" t="s">
        <v>10</v>
      </c>
      <c r="G2728" s="25">
        <v>45407</v>
      </c>
      <c r="H2728" s="25">
        <v>45407</v>
      </c>
    </row>
    <row r="2729" spans="1:8" s="16" customFormat="1" ht="29" x14ac:dyDescent="0.35">
      <c r="A2729" s="23" t="s">
        <v>5140</v>
      </c>
      <c r="B2729" s="24" t="s">
        <v>5141</v>
      </c>
      <c r="C2729" s="23" t="s">
        <v>8</v>
      </c>
      <c r="D2729" s="23" t="s">
        <v>10444</v>
      </c>
      <c r="E2729" s="23" t="s">
        <v>10</v>
      </c>
      <c r="F2729" s="23" t="s">
        <v>10</v>
      </c>
      <c r="G2729" s="25">
        <v>45407</v>
      </c>
      <c r="H2729" s="25">
        <v>45407</v>
      </c>
    </row>
    <row r="2730" spans="1:8" s="16" customFormat="1" ht="43.5" x14ac:dyDescent="0.35">
      <c r="A2730" s="23" t="s">
        <v>5142</v>
      </c>
      <c r="B2730" s="24" t="s">
        <v>5143</v>
      </c>
      <c r="C2730" s="23" t="s">
        <v>8</v>
      </c>
      <c r="D2730" s="23" t="s">
        <v>10542</v>
      </c>
      <c r="E2730" s="23" t="s">
        <v>10</v>
      </c>
      <c r="F2730" s="23" t="s">
        <v>10</v>
      </c>
      <c r="G2730" s="25">
        <v>45407</v>
      </c>
      <c r="H2730" s="25">
        <v>45407</v>
      </c>
    </row>
    <row r="2731" spans="1:8" s="16" customFormat="1" ht="58" x14ac:dyDescent="0.35">
      <c r="A2731" s="23" t="s">
        <v>5144</v>
      </c>
      <c r="B2731" s="24" t="s">
        <v>5145</v>
      </c>
      <c r="C2731" s="23" t="s">
        <v>8</v>
      </c>
      <c r="D2731" s="23" t="s">
        <v>10542</v>
      </c>
      <c r="E2731" s="23" t="s">
        <v>10</v>
      </c>
      <c r="F2731" s="23" t="s">
        <v>10</v>
      </c>
      <c r="G2731" s="25">
        <v>45407</v>
      </c>
      <c r="H2731" s="25">
        <v>45407</v>
      </c>
    </row>
    <row r="2732" spans="1:8" s="16" customFormat="1" ht="43.5" x14ac:dyDescent="0.35">
      <c r="A2732" s="23" t="s">
        <v>5146</v>
      </c>
      <c r="B2732" s="24" t="s">
        <v>5147</v>
      </c>
      <c r="C2732" s="23" t="s">
        <v>8</v>
      </c>
      <c r="D2732" s="23" t="s">
        <v>10542</v>
      </c>
      <c r="E2732" s="23" t="s">
        <v>10</v>
      </c>
      <c r="F2732" s="23" t="s">
        <v>10</v>
      </c>
      <c r="G2732" s="25">
        <v>45407</v>
      </c>
      <c r="H2732" s="25">
        <v>45407</v>
      </c>
    </row>
    <row r="2733" spans="1:8" s="16" customFormat="1" ht="58" x14ac:dyDescent="0.35">
      <c r="A2733" s="23" t="s">
        <v>5148</v>
      </c>
      <c r="B2733" s="24" t="s">
        <v>5149</v>
      </c>
      <c r="C2733" s="23" t="s">
        <v>8</v>
      </c>
      <c r="D2733" s="23" t="s">
        <v>10542</v>
      </c>
      <c r="E2733" s="23" t="s">
        <v>10</v>
      </c>
      <c r="F2733" s="23" t="s">
        <v>10</v>
      </c>
      <c r="G2733" s="25">
        <v>45407</v>
      </c>
      <c r="H2733" s="25">
        <v>45407</v>
      </c>
    </row>
    <row r="2734" spans="1:8" s="16" customFormat="1" ht="43.5" x14ac:dyDescent="0.35">
      <c r="A2734" s="23" t="s">
        <v>5150</v>
      </c>
      <c r="B2734" s="24" t="s">
        <v>5151</v>
      </c>
      <c r="C2734" s="23" t="s">
        <v>8</v>
      </c>
      <c r="D2734" s="23" t="s">
        <v>10542</v>
      </c>
      <c r="E2734" s="23" t="s">
        <v>10</v>
      </c>
      <c r="F2734" s="23" t="s">
        <v>10</v>
      </c>
      <c r="G2734" s="25">
        <v>45407</v>
      </c>
      <c r="H2734" s="25">
        <v>45407</v>
      </c>
    </row>
    <row r="2735" spans="1:8" s="16" customFormat="1" ht="29" x14ac:dyDescent="0.35">
      <c r="A2735" s="23" t="s">
        <v>5152</v>
      </c>
      <c r="B2735" s="24" t="s">
        <v>5153</v>
      </c>
      <c r="C2735" s="23" t="s">
        <v>8</v>
      </c>
      <c r="D2735" s="23" t="s">
        <v>10444</v>
      </c>
      <c r="E2735" s="23" t="s">
        <v>10</v>
      </c>
      <c r="F2735" s="23" t="s">
        <v>10</v>
      </c>
      <c r="G2735" s="25">
        <v>45407</v>
      </c>
      <c r="H2735" s="25">
        <v>45407</v>
      </c>
    </row>
    <row r="2736" spans="1:8" s="16" customFormat="1" ht="29" x14ac:dyDescent="0.35">
      <c r="A2736" s="23" t="s">
        <v>5154</v>
      </c>
      <c r="B2736" s="24" t="s">
        <v>5155</v>
      </c>
      <c r="C2736" s="23" t="s">
        <v>8</v>
      </c>
      <c r="D2736" s="23" t="s">
        <v>10444</v>
      </c>
      <c r="E2736" s="23" t="s">
        <v>10</v>
      </c>
      <c r="F2736" s="23" t="s">
        <v>10</v>
      </c>
      <c r="G2736" s="25">
        <v>45407</v>
      </c>
      <c r="H2736" s="25">
        <v>45407</v>
      </c>
    </row>
    <row r="2737" spans="1:8" s="16" customFormat="1" ht="43.5" x14ac:dyDescent="0.35">
      <c r="A2737" s="23" t="s">
        <v>5156</v>
      </c>
      <c r="B2737" s="24" t="s">
        <v>5157</v>
      </c>
      <c r="C2737" s="23" t="s">
        <v>8</v>
      </c>
      <c r="D2737" s="23" t="s">
        <v>10542</v>
      </c>
      <c r="E2737" s="23" t="s">
        <v>10</v>
      </c>
      <c r="F2737" s="23" t="s">
        <v>10</v>
      </c>
      <c r="G2737" s="25">
        <v>45407</v>
      </c>
      <c r="H2737" s="25">
        <v>45407</v>
      </c>
    </row>
    <row r="2738" spans="1:8" s="16" customFormat="1" ht="43.5" x14ac:dyDescent="0.35">
      <c r="A2738" s="23" t="s">
        <v>5158</v>
      </c>
      <c r="B2738" s="24" t="s">
        <v>5159</v>
      </c>
      <c r="C2738" s="23" t="s">
        <v>8</v>
      </c>
      <c r="D2738" s="23" t="s">
        <v>10542</v>
      </c>
      <c r="E2738" s="23" t="s">
        <v>10</v>
      </c>
      <c r="F2738" s="23" t="s">
        <v>10</v>
      </c>
      <c r="G2738" s="25">
        <v>45407</v>
      </c>
      <c r="H2738" s="25">
        <v>45407</v>
      </c>
    </row>
    <row r="2739" spans="1:8" s="16" customFormat="1" ht="43.5" x14ac:dyDescent="0.35">
      <c r="A2739" s="23" t="s">
        <v>5160</v>
      </c>
      <c r="B2739" s="24" t="s">
        <v>5161</v>
      </c>
      <c r="C2739" s="23" t="s">
        <v>8</v>
      </c>
      <c r="D2739" s="23" t="s">
        <v>10542</v>
      </c>
      <c r="E2739" s="23" t="s">
        <v>10</v>
      </c>
      <c r="F2739" s="23" t="s">
        <v>10</v>
      </c>
      <c r="G2739" s="25">
        <v>45407</v>
      </c>
      <c r="H2739" s="25">
        <v>45407</v>
      </c>
    </row>
    <row r="2740" spans="1:8" s="16" customFormat="1" ht="43.5" x14ac:dyDescent="0.35">
      <c r="A2740" s="23" t="s">
        <v>5162</v>
      </c>
      <c r="B2740" s="24" t="s">
        <v>5163</v>
      </c>
      <c r="C2740" s="23" t="s">
        <v>8</v>
      </c>
      <c r="D2740" s="23" t="s">
        <v>10542</v>
      </c>
      <c r="E2740" s="23" t="s">
        <v>10</v>
      </c>
      <c r="F2740" s="23" t="s">
        <v>10</v>
      </c>
      <c r="G2740" s="25">
        <v>45407</v>
      </c>
      <c r="H2740" s="25">
        <v>45407</v>
      </c>
    </row>
    <row r="2741" spans="1:8" s="16" customFormat="1" ht="29" x14ac:dyDescent="0.35">
      <c r="A2741" s="23" t="s">
        <v>5164</v>
      </c>
      <c r="B2741" s="24" t="s">
        <v>5165</v>
      </c>
      <c r="C2741" s="23" t="s">
        <v>8</v>
      </c>
      <c r="D2741" s="23" t="s">
        <v>10444</v>
      </c>
      <c r="E2741" s="23" t="s">
        <v>10</v>
      </c>
      <c r="F2741" s="23" t="s">
        <v>10</v>
      </c>
      <c r="G2741" s="25">
        <v>45407</v>
      </c>
      <c r="H2741" s="25">
        <v>45407</v>
      </c>
    </row>
    <row r="2742" spans="1:8" s="16" customFormat="1" ht="43.5" x14ac:dyDescent="0.35">
      <c r="A2742" s="23" t="s">
        <v>5166</v>
      </c>
      <c r="B2742" s="24" t="s">
        <v>5167</v>
      </c>
      <c r="C2742" s="23" t="s">
        <v>8</v>
      </c>
      <c r="D2742" s="23" t="s">
        <v>10542</v>
      </c>
      <c r="E2742" s="23" t="s">
        <v>10</v>
      </c>
      <c r="F2742" s="23" t="s">
        <v>10</v>
      </c>
      <c r="G2742" s="25">
        <v>45407</v>
      </c>
      <c r="H2742" s="25">
        <v>45407</v>
      </c>
    </row>
    <row r="2743" spans="1:8" s="16" customFormat="1" ht="58" x14ac:dyDescent="0.35">
      <c r="A2743" s="23" t="s">
        <v>5168</v>
      </c>
      <c r="B2743" s="24" t="s">
        <v>5169</v>
      </c>
      <c r="C2743" s="23" t="s">
        <v>8</v>
      </c>
      <c r="D2743" s="23" t="s">
        <v>10542</v>
      </c>
      <c r="E2743" s="23" t="s">
        <v>10</v>
      </c>
      <c r="F2743" s="23" t="s">
        <v>10</v>
      </c>
      <c r="G2743" s="25">
        <v>45407</v>
      </c>
      <c r="H2743" s="25">
        <v>45407</v>
      </c>
    </row>
    <row r="2744" spans="1:8" s="16" customFormat="1" ht="43.5" x14ac:dyDescent="0.35">
      <c r="A2744" s="23" t="s">
        <v>5170</v>
      </c>
      <c r="B2744" s="24" t="s">
        <v>5171</v>
      </c>
      <c r="C2744" s="23" t="s">
        <v>8</v>
      </c>
      <c r="D2744" s="23" t="s">
        <v>10542</v>
      </c>
      <c r="E2744" s="23" t="s">
        <v>10</v>
      </c>
      <c r="F2744" s="23" t="s">
        <v>10</v>
      </c>
      <c r="G2744" s="25">
        <v>45407</v>
      </c>
      <c r="H2744" s="25">
        <v>45407</v>
      </c>
    </row>
    <row r="2745" spans="1:8" s="16" customFormat="1" ht="58" x14ac:dyDescent="0.35">
      <c r="A2745" s="23" t="s">
        <v>5172</v>
      </c>
      <c r="B2745" s="24" t="s">
        <v>5173</v>
      </c>
      <c r="C2745" s="23" t="s">
        <v>8</v>
      </c>
      <c r="D2745" s="23" t="s">
        <v>10542</v>
      </c>
      <c r="E2745" s="23" t="s">
        <v>10</v>
      </c>
      <c r="F2745" s="23" t="s">
        <v>10</v>
      </c>
      <c r="G2745" s="25">
        <v>45407</v>
      </c>
      <c r="H2745" s="25">
        <v>45407</v>
      </c>
    </row>
    <row r="2746" spans="1:8" s="16" customFormat="1" ht="43.5" x14ac:dyDescent="0.35">
      <c r="A2746" s="23" t="s">
        <v>5174</v>
      </c>
      <c r="B2746" s="24" t="s">
        <v>5175</v>
      </c>
      <c r="C2746" s="23" t="s">
        <v>8</v>
      </c>
      <c r="D2746" s="23" t="s">
        <v>10542</v>
      </c>
      <c r="E2746" s="23" t="s">
        <v>10</v>
      </c>
      <c r="F2746" s="23" t="s">
        <v>10</v>
      </c>
      <c r="G2746" s="25">
        <v>45407</v>
      </c>
      <c r="H2746" s="25">
        <v>45407</v>
      </c>
    </row>
    <row r="2747" spans="1:8" s="16" customFormat="1" ht="29" x14ac:dyDescent="0.35">
      <c r="A2747" s="23" t="s">
        <v>5180</v>
      </c>
      <c r="B2747" s="24" t="s">
        <v>5181</v>
      </c>
      <c r="C2747" s="23" t="s">
        <v>8</v>
      </c>
      <c r="D2747" s="23" t="s">
        <v>10444</v>
      </c>
      <c r="E2747" s="23" t="s">
        <v>10</v>
      </c>
      <c r="F2747" s="23" t="s">
        <v>10</v>
      </c>
      <c r="G2747" s="25">
        <v>45407</v>
      </c>
      <c r="H2747" s="25">
        <v>45407</v>
      </c>
    </row>
    <row r="2748" spans="1:8" s="16" customFormat="1" ht="29" x14ac:dyDescent="0.35">
      <c r="A2748" s="23" t="s">
        <v>5182</v>
      </c>
      <c r="B2748" s="24" t="s">
        <v>5183</v>
      </c>
      <c r="C2748" s="23" t="s">
        <v>8</v>
      </c>
      <c r="D2748" s="23" t="s">
        <v>10444</v>
      </c>
      <c r="E2748" s="23" t="s">
        <v>10</v>
      </c>
      <c r="F2748" s="23" t="s">
        <v>10</v>
      </c>
      <c r="G2748" s="25">
        <v>45407</v>
      </c>
      <c r="H2748" s="25">
        <v>45407</v>
      </c>
    </row>
    <row r="2749" spans="1:8" s="16" customFormat="1" ht="29" x14ac:dyDescent="0.35">
      <c r="A2749" s="23" t="s">
        <v>5184</v>
      </c>
      <c r="B2749" s="24" t="s">
        <v>5181</v>
      </c>
      <c r="C2749" s="23" t="s">
        <v>8</v>
      </c>
      <c r="D2749" s="23" t="s">
        <v>10444</v>
      </c>
      <c r="E2749" s="23" t="s">
        <v>10</v>
      </c>
      <c r="F2749" s="23" t="s">
        <v>10</v>
      </c>
      <c r="G2749" s="25">
        <v>45407</v>
      </c>
      <c r="H2749" s="25">
        <v>45407</v>
      </c>
    </row>
    <row r="2750" spans="1:8" s="16" customFormat="1" ht="43.5" x14ac:dyDescent="0.35">
      <c r="A2750" s="23" t="s">
        <v>5185</v>
      </c>
      <c r="B2750" s="24" t="s">
        <v>5186</v>
      </c>
      <c r="C2750" s="23" t="s">
        <v>8</v>
      </c>
      <c r="D2750" s="23" t="s">
        <v>10542</v>
      </c>
      <c r="E2750" s="23" t="s">
        <v>10</v>
      </c>
      <c r="F2750" s="23" t="s">
        <v>10</v>
      </c>
      <c r="G2750" s="25">
        <v>45407</v>
      </c>
      <c r="H2750" s="25">
        <v>45407</v>
      </c>
    </row>
    <row r="2751" spans="1:8" s="16" customFormat="1" ht="43.5" x14ac:dyDescent="0.35">
      <c r="A2751" s="23" t="s">
        <v>5187</v>
      </c>
      <c r="B2751" s="24" t="s">
        <v>5188</v>
      </c>
      <c r="C2751" s="23" t="s">
        <v>8</v>
      </c>
      <c r="D2751" s="23" t="s">
        <v>10542</v>
      </c>
      <c r="E2751" s="23" t="s">
        <v>10</v>
      </c>
      <c r="F2751" s="23" t="s">
        <v>10</v>
      </c>
      <c r="G2751" s="25">
        <v>45407</v>
      </c>
      <c r="H2751" s="25">
        <v>45407</v>
      </c>
    </row>
    <row r="2752" spans="1:8" s="16" customFormat="1" ht="43.5" x14ac:dyDescent="0.35">
      <c r="A2752" s="23" t="s">
        <v>5189</v>
      </c>
      <c r="B2752" s="24" t="s">
        <v>5190</v>
      </c>
      <c r="C2752" s="23" t="s">
        <v>8</v>
      </c>
      <c r="D2752" s="23" t="s">
        <v>10542</v>
      </c>
      <c r="E2752" s="23" t="s">
        <v>10</v>
      </c>
      <c r="F2752" s="23" t="s">
        <v>10</v>
      </c>
      <c r="G2752" s="25">
        <v>45407</v>
      </c>
      <c r="H2752" s="25">
        <v>45407</v>
      </c>
    </row>
    <row r="2753" spans="1:8" s="16" customFormat="1" ht="43.5" x14ac:dyDescent="0.35">
      <c r="A2753" s="23" t="s">
        <v>5191</v>
      </c>
      <c r="B2753" s="24" t="s">
        <v>5192</v>
      </c>
      <c r="C2753" s="23" t="s">
        <v>8</v>
      </c>
      <c r="D2753" s="23" t="s">
        <v>10542</v>
      </c>
      <c r="E2753" s="23" t="s">
        <v>10</v>
      </c>
      <c r="F2753" s="23" t="s">
        <v>10</v>
      </c>
      <c r="G2753" s="25">
        <v>45407</v>
      </c>
      <c r="H2753" s="25">
        <v>45407</v>
      </c>
    </row>
    <row r="2754" spans="1:8" s="16" customFormat="1" ht="29" x14ac:dyDescent="0.35">
      <c r="A2754" s="23" t="s">
        <v>5193</v>
      </c>
      <c r="B2754" s="24" t="s">
        <v>5183</v>
      </c>
      <c r="C2754" s="23" t="s">
        <v>8</v>
      </c>
      <c r="D2754" s="23" t="s">
        <v>10444</v>
      </c>
      <c r="E2754" s="23" t="s">
        <v>10</v>
      </c>
      <c r="F2754" s="23" t="s">
        <v>10</v>
      </c>
      <c r="G2754" s="25">
        <v>45407</v>
      </c>
      <c r="H2754" s="25">
        <v>45407</v>
      </c>
    </row>
    <row r="2755" spans="1:8" s="16" customFormat="1" ht="43.5" x14ac:dyDescent="0.35">
      <c r="A2755" s="23" t="s">
        <v>5194</v>
      </c>
      <c r="B2755" s="24" t="s">
        <v>5195</v>
      </c>
      <c r="C2755" s="23" t="s">
        <v>8</v>
      </c>
      <c r="D2755" s="23" t="s">
        <v>10542</v>
      </c>
      <c r="E2755" s="23" t="s">
        <v>10</v>
      </c>
      <c r="F2755" s="23" t="s">
        <v>10</v>
      </c>
      <c r="G2755" s="25">
        <v>45407</v>
      </c>
      <c r="H2755" s="25">
        <v>45407</v>
      </c>
    </row>
    <row r="2756" spans="1:8" s="16" customFormat="1" ht="58" x14ac:dyDescent="0.35">
      <c r="A2756" s="23" t="s">
        <v>5196</v>
      </c>
      <c r="B2756" s="24" t="s">
        <v>5197</v>
      </c>
      <c r="C2756" s="23" t="s">
        <v>8</v>
      </c>
      <c r="D2756" s="23" t="s">
        <v>10542</v>
      </c>
      <c r="E2756" s="23" t="s">
        <v>10</v>
      </c>
      <c r="F2756" s="23" t="s">
        <v>10</v>
      </c>
      <c r="G2756" s="25">
        <v>45407</v>
      </c>
      <c r="H2756" s="25">
        <v>45407</v>
      </c>
    </row>
    <row r="2757" spans="1:8" s="16" customFormat="1" ht="43.5" x14ac:dyDescent="0.35">
      <c r="A2757" s="23" t="s">
        <v>5198</v>
      </c>
      <c r="B2757" s="24" t="s">
        <v>5199</v>
      </c>
      <c r="C2757" s="23" t="s">
        <v>8</v>
      </c>
      <c r="D2757" s="23" t="s">
        <v>10542</v>
      </c>
      <c r="E2757" s="23" t="s">
        <v>10</v>
      </c>
      <c r="F2757" s="23" t="s">
        <v>10</v>
      </c>
      <c r="G2757" s="25">
        <v>45407</v>
      </c>
      <c r="H2757" s="25">
        <v>45407</v>
      </c>
    </row>
    <row r="2758" spans="1:8" s="16" customFormat="1" ht="58" x14ac:dyDescent="0.35">
      <c r="A2758" s="23" t="s">
        <v>5200</v>
      </c>
      <c r="B2758" s="24" t="s">
        <v>5201</v>
      </c>
      <c r="C2758" s="23" t="s">
        <v>8</v>
      </c>
      <c r="D2758" s="23" t="s">
        <v>10444</v>
      </c>
      <c r="E2758" s="23" t="s">
        <v>10</v>
      </c>
      <c r="F2758" s="23" t="s">
        <v>10</v>
      </c>
      <c r="G2758" s="25">
        <v>45407</v>
      </c>
      <c r="H2758" s="25">
        <v>45407</v>
      </c>
    </row>
    <row r="2759" spans="1:8" s="16" customFormat="1" ht="29" x14ac:dyDescent="0.35">
      <c r="A2759" s="23" t="s">
        <v>10543</v>
      </c>
      <c r="B2759" s="24" t="s">
        <v>5204</v>
      </c>
      <c r="C2759" s="23" t="s">
        <v>8</v>
      </c>
      <c r="D2759" s="23" t="s">
        <v>5998</v>
      </c>
      <c r="E2759" s="23" t="s">
        <v>10</v>
      </c>
      <c r="F2759" s="23" t="s">
        <v>10</v>
      </c>
      <c r="G2759" s="25">
        <v>45293</v>
      </c>
      <c r="H2759" s="25">
        <v>45293</v>
      </c>
    </row>
    <row r="2760" spans="1:8" s="16" customFormat="1" ht="29" x14ac:dyDescent="0.35">
      <c r="A2760" s="23" t="s">
        <v>4702</v>
      </c>
      <c r="B2760" s="24" t="s">
        <v>5204</v>
      </c>
      <c r="C2760" s="23" t="s">
        <v>8</v>
      </c>
      <c r="D2760" s="23" t="s">
        <v>142</v>
      </c>
      <c r="E2760" s="23" t="s">
        <v>10</v>
      </c>
      <c r="F2760" s="23" t="s">
        <v>10</v>
      </c>
      <c r="G2760" s="25">
        <v>45407</v>
      </c>
      <c r="H2760" s="25">
        <v>45407</v>
      </c>
    </row>
    <row r="2761" spans="1:8" s="16" customFormat="1" ht="43.5" x14ac:dyDescent="0.35">
      <c r="A2761" s="23" t="s">
        <v>10544</v>
      </c>
      <c r="B2761" s="24" t="s">
        <v>5208</v>
      </c>
      <c r="C2761" s="23" t="s">
        <v>8</v>
      </c>
      <c r="D2761" s="23" t="s">
        <v>5998</v>
      </c>
      <c r="E2761" s="23" t="s">
        <v>10</v>
      </c>
      <c r="F2761" s="23" t="s">
        <v>10</v>
      </c>
      <c r="G2761" s="25">
        <v>45293</v>
      </c>
      <c r="H2761" s="25">
        <v>45293</v>
      </c>
    </row>
    <row r="2762" spans="1:8" s="16" customFormat="1" ht="43.5" x14ac:dyDescent="0.35">
      <c r="A2762" s="23" t="s">
        <v>4707</v>
      </c>
      <c r="B2762" s="24" t="s">
        <v>5208</v>
      </c>
      <c r="C2762" s="23" t="s">
        <v>8</v>
      </c>
      <c r="D2762" s="23" t="s">
        <v>142</v>
      </c>
      <c r="E2762" s="23" t="s">
        <v>10</v>
      </c>
      <c r="F2762" s="23" t="s">
        <v>10</v>
      </c>
      <c r="G2762" s="25">
        <v>45407</v>
      </c>
      <c r="H2762" s="25">
        <v>45407</v>
      </c>
    </row>
    <row r="2763" spans="1:8" s="16" customFormat="1" x14ac:dyDescent="0.35">
      <c r="A2763" s="23" t="s">
        <v>4709</v>
      </c>
      <c r="B2763" s="24" t="s">
        <v>4701</v>
      </c>
      <c r="C2763" s="23" t="s">
        <v>8</v>
      </c>
      <c r="D2763" s="23" t="s">
        <v>137</v>
      </c>
      <c r="E2763" s="23" t="s">
        <v>10</v>
      </c>
      <c r="F2763" s="23" t="s">
        <v>10</v>
      </c>
      <c r="G2763" s="25">
        <v>45197</v>
      </c>
      <c r="H2763" s="25">
        <v>45197</v>
      </c>
    </row>
    <row r="2764" spans="1:8" s="16" customFormat="1" ht="43.5" x14ac:dyDescent="0.35">
      <c r="A2764" s="23" t="s">
        <v>5209</v>
      </c>
      <c r="B2764" s="24" t="s">
        <v>5210</v>
      </c>
      <c r="C2764" s="23" t="s">
        <v>8</v>
      </c>
      <c r="D2764" s="23" t="s">
        <v>10444</v>
      </c>
      <c r="E2764" s="23" t="s">
        <v>10</v>
      </c>
      <c r="F2764" s="23" t="s">
        <v>10</v>
      </c>
      <c r="G2764" s="25">
        <v>45407</v>
      </c>
      <c r="H2764" s="25">
        <v>45407</v>
      </c>
    </row>
    <row r="2765" spans="1:8" s="16" customFormat="1" ht="29" x14ac:dyDescent="0.35">
      <c r="A2765" s="23" t="s">
        <v>5211</v>
      </c>
      <c r="B2765" s="24" t="s">
        <v>5212</v>
      </c>
      <c r="C2765" s="23" t="s">
        <v>8</v>
      </c>
      <c r="D2765" s="23" t="s">
        <v>6871</v>
      </c>
      <c r="E2765" s="23" t="s">
        <v>10</v>
      </c>
      <c r="F2765" s="23" t="s">
        <v>10</v>
      </c>
      <c r="G2765" s="25">
        <v>45407</v>
      </c>
      <c r="H2765" s="25">
        <v>45407</v>
      </c>
    </row>
    <row r="2766" spans="1:8" s="16" customFormat="1" ht="29" x14ac:dyDescent="0.35">
      <c r="A2766" s="23" t="s">
        <v>5213</v>
      </c>
      <c r="B2766" s="24" t="s">
        <v>5214</v>
      </c>
      <c r="C2766" s="23" t="s">
        <v>8</v>
      </c>
      <c r="D2766" s="23" t="s">
        <v>6871</v>
      </c>
      <c r="E2766" s="23" t="s">
        <v>10</v>
      </c>
      <c r="F2766" s="23" t="s">
        <v>10</v>
      </c>
      <c r="G2766" s="25">
        <v>45407</v>
      </c>
      <c r="H2766" s="25">
        <v>45407</v>
      </c>
    </row>
    <row r="2767" spans="1:8" s="16" customFormat="1" ht="29" x14ac:dyDescent="0.35">
      <c r="A2767" s="23" t="s">
        <v>5215</v>
      </c>
      <c r="B2767" s="24" t="s">
        <v>5216</v>
      </c>
      <c r="C2767" s="23" t="s">
        <v>8</v>
      </c>
      <c r="D2767" s="23" t="s">
        <v>6871</v>
      </c>
      <c r="E2767" s="23" t="s">
        <v>10</v>
      </c>
      <c r="F2767" s="23" t="s">
        <v>10</v>
      </c>
      <c r="G2767" s="25">
        <v>45407</v>
      </c>
      <c r="H2767" s="25">
        <v>45407</v>
      </c>
    </row>
    <row r="2768" spans="1:8" s="16" customFormat="1" ht="58" x14ac:dyDescent="0.35">
      <c r="A2768" s="23" t="s">
        <v>5222</v>
      </c>
      <c r="B2768" s="24" t="s">
        <v>5223</v>
      </c>
      <c r="C2768" s="23" t="s">
        <v>8</v>
      </c>
      <c r="D2768" s="23" t="s">
        <v>142</v>
      </c>
      <c r="E2768" s="23" t="s">
        <v>10</v>
      </c>
      <c r="F2768" s="23" t="s">
        <v>10</v>
      </c>
      <c r="G2768" s="25">
        <v>45407</v>
      </c>
      <c r="H2768" s="25">
        <v>45407</v>
      </c>
    </row>
    <row r="2769" spans="1:8" s="16" customFormat="1" ht="58" x14ac:dyDescent="0.35">
      <c r="A2769" s="23" t="s">
        <v>5226</v>
      </c>
      <c r="B2769" s="24" t="s">
        <v>5227</v>
      </c>
      <c r="C2769" s="23" t="s">
        <v>8</v>
      </c>
      <c r="D2769" s="23" t="s">
        <v>142</v>
      </c>
      <c r="E2769" s="23" t="s">
        <v>10</v>
      </c>
      <c r="F2769" s="23" t="s">
        <v>10</v>
      </c>
      <c r="G2769" s="25">
        <v>45407</v>
      </c>
      <c r="H2769" s="25">
        <v>45407</v>
      </c>
    </row>
    <row r="2770" spans="1:8" s="16" customFormat="1" ht="43.5" x14ac:dyDescent="0.35">
      <c r="A2770" s="23" t="s">
        <v>5228</v>
      </c>
      <c r="B2770" s="24" t="s">
        <v>5229</v>
      </c>
      <c r="C2770" s="23" t="s">
        <v>8</v>
      </c>
      <c r="D2770" s="23" t="s">
        <v>142</v>
      </c>
      <c r="E2770" s="23" t="s">
        <v>10</v>
      </c>
      <c r="F2770" s="23" t="s">
        <v>10</v>
      </c>
      <c r="G2770" s="25">
        <v>45407</v>
      </c>
      <c r="H2770" s="25">
        <v>45407</v>
      </c>
    </row>
    <row r="2771" spans="1:8" s="16" customFormat="1" ht="159.5" x14ac:dyDescent="0.35">
      <c r="A2771" s="23" t="s">
        <v>5044</v>
      </c>
      <c r="B2771" s="24" t="s">
        <v>4644</v>
      </c>
      <c r="C2771" s="23" t="s">
        <v>8</v>
      </c>
      <c r="D2771" s="23" t="s">
        <v>137</v>
      </c>
      <c r="E2771" s="23" t="s">
        <v>10</v>
      </c>
      <c r="F2771" s="23" t="s">
        <v>10</v>
      </c>
      <c r="G2771" s="25">
        <v>44328</v>
      </c>
      <c r="H2771" s="25">
        <v>44328</v>
      </c>
    </row>
    <row r="2772" spans="1:8" s="16" customFormat="1" ht="159.5" x14ac:dyDescent="0.35">
      <c r="A2772" s="23" t="s">
        <v>5045</v>
      </c>
      <c r="B2772" s="24" t="s">
        <v>4644</v>
      </c>
      <c r="C2772" s="23" t="s">
        <v>8</v>
      </c>
      <c r="D2772" s="23" t="s">
        <v>137</v>
      </c>
      <c r="E2772" s="23" t="s">
        <v>10</v>
      </c>
      <c r="F2772" s="23" t="s">
        <v>10</v>
      </c>
      <c r="G2772" s="25">
        <v>44328</v>
      </c>
      <c r="H2772" s="25">
        <v>44328</v>
      </c>
    </row>
    <row r="2773" spans="1:8" s="16" customFormat="1" ht="159.5" x14ac:dyDescent="0.35">
      <c r="A2773" s="23" t="s">
        <v>5046</v>
      </c>
      <c r="B2773" s="24" t="s">
        <v>4644</v>
      </c>
      <c r="C2773" s="23" t="s">
        <v>8</v>
      </c>
      <c r="D2773" s="23" t="s">
        <v>137</v>
      </c>
      <c r="E2773" s="23" t="s">
        <v>10</v>
      </c>
      <c r="F2773" s="23" t="s">
        <v>10</v>
      </c>
      <c r="G2773" s="25">
        <v>44328</v>
      </c>
      <c r="H2773" s="25">
        <v>44328</v>
      </c>
    </row>
    <row r="2774" spans="1:8" s="16" customFormat="1" ht="43.5" x14ac:dyDescent="0.35">
      <c r="A2774" s="23" t="s">
        <v>5047</v>
      </c>
      <c r="B2774" s="24" t="s">
        <v>4648</v>
      </c>
      <c r="C2774" s="23" t="s">
        <v>8</v>
      </c>
      <c r="D2774" s="23" t="s">
        <v>137</v>
      </c>
      <c r="E2774" s="23" t="s">
        <v>10</v>
      </c>
      <c r="F2774" s="23" t="s">
        <v>10</v>
      </c>
      <c r="G2774" s="25">
        <v>44328</v>
      </c>
      <c r="H2774" s="25">
        <v>44328</v>
      </c>
    </row>
    <row r="2775" spans="1:8" s="16" customFormat="1" ht="43.5" x14ac:dyDescent="0.35">
      <c r="A2775" s="23" t="s">
        <v>5048</v>
      </c>
      <c r="B2775" s="24" t="s">
        <v>4650</v>
      </c>
      <c r="C2775" s="23" t="s">
        <v>8</v>
      </c>
      <c r="D2775" s="23" t="s">
        <v>137</v>
      </c>
      <c r="E2775" s="23" t="s">
        <v>10</v>
      </c>
      <c r="F2775" s="23" t="s">
        <v>10</v>
      </c>
      <c r="G2775" s="25">
        <v>44328</v>
      </c>
      <c r="H2775" s="25">
        <v>44328</v>
      </c>
    </row>
    <row r="2776" spans="1:8" s="16" customFormat="1" ht="43.5" x14ac:dyDescent="0.35">
      <c r="A2776" s="23" t="s">
        <v>5049</v>
      </c>
      <c r="B2776" s="24" t="s">
        <v>4652</v>
      </c>
      <c r="C2776" s="23" t="s">
        <v>8</v>
      </c>
      <c r="D2776" s="23" t="s">
        <v>137</v>
      </c>
      <c r="E2776" s="23" t="s">
        <v>10</v>
      </c>
      <c r="F2776" s="23" t="s">
        <v>10</v>
      </c>
      <c r="G2776" s="25">
        <v>44328</v>
      </c>
      <c r="H2776" s="25">
        <v>44328</v>
      </c>
    </row>
    <row r="2777" spans="1:8" s="16" customFormat="1" ht="43.5" x14ac:dyDescent="0.35">
      <c r="A2777" s="23" t="s">
        <v>5050</v>
      </c>
      <c r="B2777" s="24" t="s">
        <v>4654</v>
      </c>
      <c r="C2777" s="23" t="s">
        <v>8</v>
      </c>
      <c r="D2777" s="23" t="s">
        <v>137</v>
      </c>
      <c r="E2777" s="23" t="s">
        <v>10</v>
      </c>
      <c r="F2777" s="23" t="s">
        <v>10</v>
      </c>
      <c r="G2777" s="25">
        <v>44328</v>
      </c>
      <c r="H2777" s="25">
        <v>44328</v>
      </c>
    </row>
    <row r="2778" spans="1:8" s="16" customFormat="1" ht="43.5" x14ac:dyDescent="0.35">
      <c r="A2778" s="23" t="s">
        <v>5051</v>
      </c>
      <c r="B2778" s="24" t="s">
        <v>4656</v>
      </c>
      <c r="C2778" s="23" t="s">
        <v>8</v>
      </c>
      <c r="D2778" s="23" t="s">
        <v>137</v>
      </c>
      <c r="E2778" s="23" t="s">
        <v>10</v>
      </c>
      <c r="F2778" s="23" t="s">
        <v>10</v>
      </c>
      <c r="G2778" s="25">
        <v>44328</v>
      </c>
      <c r="H2778" s="25">
        <v>44328</v>
      </c>
    </row>
    <row r="2779" spans="1:8" s="16" customFormat="1" ht="43.5" x14ac:dyDescent="0.35">
      <c r="A2779" s="23" t="s">
        <v>5052</v>
      </c>
      <c r="B2779" s="24" t="s">
        <v>4658</v>
      </c>
      <c r="C2779" s="23" t="s">
        <v>8</v>
      </c>
      <c r="D2779" s="23" t="s">
        <v>137</v>
      </c>
      <c r="E2779" s="23" t="s">
        <v>10</v>
      </c>
      <c r="F2779" s="23" t="s">
        <v>10</v>
      </c>
      <c r="G2779" s="25">
        <v>44328</v>
      </c>
      <c r="H2779" s="25">
        <v>44328</v>
      </c>
    </row>
    <row r="2780" spans="1:8" s="16" customFormat="1" ht="159.5" x14ac:dyDescent="0.35">
      <c r="A2780" s="23" t="s">
        <v>5053</v>
      </c>
      <c r="B2780" s="24" t="s">
        <v>4660</v>
      </c>
      <c r="C2780" s="23" t="s">
        <v>8</v>
      </c>
      <c r="D2780" s="23" t="s">
        <v>137</v>
      </c>
      <c r="E2780" s="23" t="s">
        <v>10</v>
      </c>
      <c r="F2780" s="23" t="s">
        <v>10</v>
      </c>
      <c r="G2780" s="25">
        <v>44328</v>
      </c>
      <c r="H2780" s="25">
        <v>44328</v>
      </c>
    </row>
    <row r="2781" spans="1:8" s="16" customFormat="1" ht="159.5" x14ac:dyDescent="0.35">
      <c r="A2781" s="23" t="s">
        <v>5054</v>
      </c>
      <c r="B2781" s="24" t="s">
        <v>4660</v>
      </c>
      <c r="C2781" s="23" t="s">
        <v>8</v>
      </c>
      <c r="D2781" s="23" t="s">
        <v>137</v>
      </c>
      <c r="E2781" s="23" t="s">
        <v>10</v>
      </c>
      <c r="F2781" s="23" t="s">
        <v>10</v>
      </c>
      <c r="G2781" s="25">
        <v>44328</v>
      </c>
      <c r="H2781" s="25">
        <v>44328</v>
      </c>
    </row>
    <row r="2782" spans="1:8" s="16" customFormat="1" ht="159.5" x14ac:dyDescent="0.35">
      <c r="A2782" s="23" t="s">
        <v>5055</v>
      </c>
      <c r="B2782" s="24" t="s">
        <v>4660</v>
      </c>
      <c r="C2782" s="23" t="s">
        <v>8</v>
      </c>
      <c r="D2782" s="23" t="s">
        <v>137</v>
      </c>
      <c r="E2782" s="23" t="s">
        <v>10</v>
      </c>
      <c r="F2782" s="23" t="s">
        <v>10</v>
      </c>
      <c r="G2782" s="25">
        <v>44328</v>
      </c>
      <c r="H2782" s="25">
        <v>44328</v>
      </c>
    </row>
    <row r="2783" spans="1:8" s="16" customFormat="1" ht="43.5" x14ac:dyDescent="0.35">
      <c r="A2783" s="23" t="s">
        <v>5056</v>
      </c>
      <c r="B2783" s="24" t="s">
        <v>4664</v>
      </c>
      <c r="C2783" s="23" t="s">
        <v>8</v>
      </c>
      <c r="D2783" s="23" t="s">
        <v>137</v>
      </c>
      <c r="E2783" s="23" t="s">
        <v>10</v>
      </c>
      <c r="F2783" s="23" t="s">
        <v>10</v>
      </c>
      <c r="G2783" s="25">
        <v>44328</v>
      </c>
      <c r="H2783" s="25">
        <v>44328</v>
      </c>
    </row>
    <row r="2784" spans="1:8" s="16" customFormat="1" ht="43.5" x14ac:dyDescent="0.35">
      <c r="A2784" s="23" t="s">
        <v>5057</v>
      </c>
      <c r="B2784" s="24" t="s">
        <v>4666</v>
      </c>
      <c r="C2784" s="23" t="s">
        <v>8</v>
      </c>
      <c r="D2784" s="23" t="s">
        <v>137</v>
      </c>
      <c r="E2784" s="23" t="s">
        <v>10</v>
      </c>
      <c r="F2784" s="23" t="s">
        <v>10</v>
      </c>
      <c r="G2784" s="25">
        <v>44328</v>
      </c>
      <c r="H2784" s="25">
        <v>44328</v>
      </c>
    </row>
    <row r="2785" spans="1:8" s="16" customFormat="1" ht="43.5" x14ac:dyDescent="0.35">
      <c r="A2785" s="23" t="s">
        <v>5058</v>
      </c>
      <c r="B2785" s="24" t="s">
        <v>4668</v>
      </c>
      <c r="C2785" s="23" t="s">
        <v>8</v>
      </c>
      <c r="D2785" s="23" t="s">
        <v>137</v>
      </c>
      <c r="E2785" s="23" t="s">
        <v>10</v>
      </c>
      <c r="F2785" s="23" t="s">
        <v>10</v>
      </c>
      <c r="G2785" s="25">
        <v>44328</v>
      </c>
      <c r="H2785" s="25">
        <v>44328</v>
      </c>
    </row>
    <row r="2786" spans="1:8" s="16" customFormat="1" ht="43.5" x14ac:dyDescent="0.35">
      <c r="A2786" s="23" t="s">
        <v>5059</v>
      </c>
      <c r="B2786" s="24" t="s">
        <v>4670</v>
      </c>
      <c r="C2786" s="23" t="s">
        <v>8</v>
      </c>
      <c r="D2786" s="23" t="s">
        <v>137</v>
      </c>
      <c r="E2786" s="23" t="s">
        <v>10</v>
      </c>
      <c r="F2786" s="23" t="s">
        <v>10</v>
      </c>
      <c r="G2786" s="25">
        <v>44328</v>
      </c>
      <c r="H2786" s="25">
        <v>44328</v>
      </c>
    </row>
    <row r="2787" spans="1:8" s="16" customFormat="1" ht="43.5" x14ac:dyDescent="0.35">
      <c r="A2787" s="23" t="s">
        <v>5060</v>
      </c>
      <c r="B2787" s="24" t="s">
        <v>4672</v>
      </c>
      <c r="C2787" s="23" t="s">
        <v>8</v>
      </c>
      <c r="D2787" s="23" t="s">
        <v>137</v>
      </c>
      <c r="E2787" s="23" t="s">
        <v>10</v>
      </c>
      <c r="F2787" s="23" t="s">
        <v>10</v>
      </c>
      <c r="G2787" s="25">
        <v>44328</v>
      </c>
      <c r="H2787" s="25">
        <v>44328</v>
      </c>
    </row>
    <row r="2788" spans="1:8" s="16" customFormat="1" ht="43.5" x14ac:dyDescent="0.35">
      <c r="A2788" s="23" t="s">
        <v>5061</v>
      </c>
      <c r="B2788" s="24" t="s">
        <v>4674</v>
      </c>
      <c r="C2788" s="23" t="s">
        <v>8</v>
      </c>
      <c r="D2788" s="23" t="s">
        <v>137</v>
      </c>
      <c r="E2788" s="23" t="s">
        <v>10</v>
      </c>
      <c r="F2788" s="23" t="s">
        <v>10</v>
      </c>
      <c r="G2788" s="25">
        <v>44328</v>
      </c>
      <c r="H2788" s="25">
        <v>44328</v>
      </c>
    </row>
    <row r="2789" spans="1:8" s="16" customFormat="1" ht="29" x14ac:dyDescent="0.35">
      <c r="A2789" s="23" t="s">
        <v>5110</v>
      </c>
      <c r="B2789" s="24" t="s">
        <v>5111</v>
      </c>
      <c r="C2789" s="23" t="s">
        <v>8</v>
      </c>
      <c r="D2789" s="23" t="s">
        <v>137</v>
      </c>
      <c r="E2789" s="23" t="s">
        <v>10</v>
      </c>
      <c r="F2789" s="23" t="s">
        <v>10</v>
      </c>
      <c r="G2789" s="25">
        <v>44328</v>
      </c>
      <c r="H2789" s="25">
        <v>44328</v>
      </c>
    </row>
    <row r="2790" spans="1:8" s="16" customFormat="1" ht="43.5" x14ac:dyDescent="0.35">
      <c r="A2790" s="23" t="s">
        <v>5112</v>
      </c>
      <c r="B2790" s="24" t="s">
        <v>5113</v>
      </c>
      <c r="C2790" s="23" t="s">
        <v>8</v>
      </c>
      <c r="D2790" s="23" t="s">
        <v>137</v>
      </c>
      <c r="E2790" s="23" t="s">
        <v>10</v>
      </c>
      <c r="F2790" s="23" t="s">
        <v>10</v>
      </c>
      <c r="G2790" s="25">
        <v>44328</v>
      </c>
      <c r="H2790" s="25">
        <v>44328</v>
      </c>
    </row>
    <row r="2791" spans="1:8" s="16" customFormat="1" ht="43.5" x14ac:dyDescent="0.35">
      <c r="A2791" s="23" t="s">
        <v>5114</v>
      </c>
      <c r="B2791" s="24" t="s">
        <v>5115</v>
      </c>
      <c r="C2791" s="23" t="s">
        <v>8</v>
      </c>
      <c r="D2791" s="23" t="s">
        <v>137</v>
      </c>
      <c r="E2791" s="23" t="s">
        <v>10</v>
      </c>
      <c r="F2791" s="23" t="s">
        <v>10</v>
      </c>
      <c r="G2791" s="25">
        <v>44328</v>
      </c>
      <c r="H2791" s="25">
        <v>44328</v>
      </c>
    </row>
    <row r="2792" spans="1:8" s="16" customFormat="1" ht="43.5" x14ac:dyDescent="0.35">
      <c r="A2792" s="23" t="s">
        <v>5116</v>
      </c>
      <c r="B2792" s="24" t="s">
        <v>5117</v>
      </c>
      <c r="C2792" s="23" t="s">
        <v>8</v>
      </c>
      <c r="D2792" s="23" t="s">
        <v>137</v>
      </c>
      <c r="E2792" s="23" t="s">
        <v>10</v>
      </c>
      <c r="F2792" s="23" t="s">
        <v>10</v>
      </c>
      <c r="G2792" s="25">
        <v>44328</v>
      </c>
      <c r="H2792" s="25">
        <v>44328</v>
      </c>
    </row>
    <row r="2793" spans="1:8" s="16" customFormat="1" ht="43.5" x14ac:dyDescent="0.35">
      <c r="A2793" s="23" t="s">
        <v>5118</v>
      </c>
      <c r="B2793" s="24" t="s">
        <v>5119</v>
      </c>
      <c r="C2793" s="23" t="s">
        <v>8</v>
      </c>
      <c r="D2793" s="23" t="s">
        <v>137</v>
      </c>
      <c r="E2793" s="23" t="s">
        <v>10</v>
      </c>
      <c r="F2793" s="23" t="s">
        <v>10</v>
      </c>
      <c r="G2793" s="25">
        <v>44328</v>
      </c>
      <c r="H2793" s="25">
        <v>44328</v>
      </c>
    </row>
    <row r="2794" spans="1:8" s="16" customFormat="1" ht="43.5" x14ac:dyDescent="0.35">
      <c r="A2794" s="23" t="s">
        <v>5120</v>
      </c>
      <c r="B2794" s="24" t="s">
        <v>5121</v>
      </c>
      <c r="C2794" s="23" t="s">
        <v>8</v>
      </c>
      <c r="D2794" s="23" t="s">
        <v>137</v>
      </c>
      <c r="E2794" s="23" t="s">
        <v>10</v>
      </c>
      <c r="F2794" s="23" t="s">
        <v>10</v>
      </c>
      <c r="G2794" s="25">
        <v>44328</v>
      </c>
      <c r="H2794" s="25">
        <v>44328</v>
      </c>
    </row>
    <row r="2795" spans="1:8" s="16" customFormat="1" ht="43.5" x14ac:dyDescent="0.35">
      <c r="A2795" s="23" t="s">
        <v>5122</v>
      </c>
      <c r="B2795" s="24" t="s">
        <v>5123</v>
      </c>
      <c r="C2795" s="23" t="s">
        <v>8</v>
      </c>
      <c r="D2795" s="23" t="s">
        <v>137</v>
      </c>
      <c r="E2795" s="23" t="s">
        <v>10</v>
      </c>
      <c r="F2795" s="23" t="s">
        <v>10</v>
      </c>
      <c r="G2795" s="25">
        <v>44328</v>
      </c>
      <c r="H2795" s="25">
        <v>44328</v>
      </c>
    </row>
    <row r="2796" spans="1:8" s="16" customFormat="1" ht="43.5" x14ac:dyDescent="0.35">
      <c r="A2796" s="23" t="s">
        <v>5124</v>
      </c>
      <c r="B2796" s="24" t="s">
        <v>5125</v>
      </c>
      <c r="C2796" s="23" t="s">
        <v>8</v>
      </c>
      <c r="D2796" s="23" t="s">
        <v>137</v>
      </c>
      <c r="E2796" s="23" t="s">
        <v>10</v>
      </c>
      <c r="F2796" s="23" t="s">
        <v>10</v>
      </c>
      <c r="G2796" s="25">
        <v>45341</v>
      </c>
      <c r="H2796" s="25">
        <v>45341</v>
      </c>
    </row>
    <row r="2797" spans="1:8" s="16" customFormat="1" ht="43.5" x14ac:dyDescent="0.35">
      <c r="A2797" s="23" t="s">
        <v>5126</v>
      </c>
      <c r="B2797" s="24" t="s">
        <v>5127</v>
      </c>
      <c r="C2797" s="23" t="s">
        <v>8</v>
      </c>
      <c r="D2797" s="23" t="s">
        <v>137</v>
      </c>
      <c r="E2797" s="23" t="s">
        <v>10</v>
      </c>
      <c r="F2797" s="23" t="s">
        <v>10</v>
      </c>
      <c r="G2797" s="25">
        <v>44328</v>
      </c>
      <c r="H2797" s="25">
        <v>44328</v>
      </c>
    </row>
    <row r="2798" spans="1:8" s="16" customFormat="1" x14ac:dyDescent="0.35">
      <c r="A2798" s="23" t="s">
        <v>5176</v>
      </c>
      <c r="B2798" s="24" t="s">
        <v>5177</v>
      </c>
      <c r="C2798" s="23" t="s">
        <v>8</v>
      </c>
      <c r="D2798" s="23" t="s">
        <v>137</v>
      </c>
      <c r="E2798" s="23" t="s">
        <v>10</v>
      </c>
      <c r="F2798" s="23" t="s">
        <v>10</v>
      </c>
      <c r="G2798" s="25">
        <v>45197</v>
      </c>
      <c r="H2798" s="25">
        <v>45197</v>
      </c>
    </row>
    <row r="2799" spans="1:8" s="16" customFormat="1" x14ac:dyDescent="0.35">
      <c r="A2799" s="23" t="s">
        <v>5178</v>
      </c>
      <c r="B2799" s="24" t="s">
        <v>5177</v>
      </c>
      <c r="C2799" s="23" t="s">
        <v>8</v>
      </c>
      <c r="D2799" s="23" t="s">
        <v>137</v>
      </c>
      <c r="E2799" s="23" t="s">
        <v>10</v>
      </c>
      <c r="F2799" s="23" t="s">
        <v>10</v>
      </c>
      <c r="G2799" s="25">
        <v>45189</v>
      </c>
      <c r="H2799" s="25">
        <v>45189</v>
      </c>
    </row>
    <row r="2800" spans="1:8" s="16" customFormat="1" x14ac:dyDescent="0.35">
      <c r="A2800" s="23" t="s">
        <v>5179</v>
      </c>
      <c r="B2800" s="24" t="s">
        <v>5177</v>
      </c>
      <c r="C2800" s="23" t="s">
        <v>8</v>
      </c>
      <c r="D2800" s="23" t="s">
        <v>137</v>
      </c>
      <c r="E2800" s="23" t="s">
        <v>10</v>
      </c>
      <c r="F2800" s="23" t="s">
        <v>10</v>
      </c>
      <c r="G2800" s="25">
        <v>45197</v>
      </c>
      <c r="H2800" s="25">
        <v>45197</v>
      </c>
    </row>
    <row r="2801" spans="1:8" s="16" customFormat="1" ht="29" x14ac:dyDescent="0.35">
      <c r="A2801" s="23" t="s">
        <v>5202</v>
      </c>
      <c r="B2801" s="24" t="s">
        <v>5203</v>
      </c>
      <c r="C2801" s="23" t="s">
        <v>8</v>
      </c>
      <c r="D2801" s="23" t="s">
        <v>137</v>
      </c>
      <c r="E2801" s="23" t="s">
        <v>10</v>
      </c>
      <c r="F2801" s="23" t="s">
        <v>10</v>
      </c>
      <c r="G2801" s="25">
        <v>45197</v>
      </c>
      <c r="H2801" s="25">
        <v>45197</v>
      </c>
    </row>
    <row r="2802" spans="1:8" s="16" customFormat="1" ht="29" x14ac:dyDescent="0.35">
      <c r="A2802" s="23" t="s">
        <v>10545</v>
      </c>
      <c r="B2802" s="24" t="s">
        <v>5203</v>
      </c>
      <c r="C2802" s="23" t="s">
        <v>8</v>
      </c>
      <c r="D2802" s="23" t="s">
        <v>137</v>
      </c>
      <c r="E2802" s="23" t="s">
        <v>10</v>
      </c>
      <c r="F2802" s="23" t="s">
        <v>10</v>
      </c>
      <c r="G2802" s="25">
        <v>45189</v>
      </c>
      <c r="H2802" s="25">
        <v>45189</v>
      </c>
    </row>
    <row r="2803" spans="1:8" s="16" customFormat="1" ht="29" x14ac:dyDescent="0.35">
      <c r="A2803" s="23" t="s">
        <v>5205</v>
      </c>
      <c r="B2803" s="24" t="s">
        <v>5206</v>
      </c>
      <c r="C2803" s="23" t="s">
        <v>8</v>
      </c>
      <c r="D2803" s="23" t="s">
        <v>137</v>
      </c>
      <c r="E2803" s="23" t="s">
        <v>10</v>
      </c>
      <c r="F2803" s="23" t="s">
        <v>10</v>
      </c>
      <c r="G2803" s="25">
        <v>45197</v>
      </c>
      <c r="H2803" s="25">
        <v>45197</v>
      </c>
    </row>
    <row r="2804" spans="1:8" s="16" customFormat="1" ht="29" x14ac:dyDescent="0.35">
      <c r="A2804" s="23" t="s">
        <v>5207</v>
      </c>
      <c r="B2804" s="24" t="s">
        <v>5206</v>
      </c>
      <c r="C2804" s="23" t="s">
        <v>8</v>
      </c>
      <c r="D2804" s="23" t="s">
        <v>137</v>
      </c>
      <c r="E2804" s="23" t="s">
        <v>10</v>
      </c>
      <c r="F2804" s="23" t="s">
        <v>10</v>
      </c>
      <c r="G2804" s="25">
        <v>45189</v>
      </c>
      <c r="H2804" s="25">
        <v>45189</v>
      </c>
    </row>
    <row r="2805" spans="1:8" s="16" customFormat="1" ht="29" x14ac:dyDescent="0.35">
      <c r="A2805" s="23" t="s">
        <v>10546</v>
      </c>
      <c r="B2805" s="24" t="s">
        <v>5206</v>
      </c>
      <c r="C2805" s="23" t="s">
        <v>8</v>
      </c>
      <c r="D2805" s="23" t="s">
        <v>137</v>
      </c>
      <c r="E2805" s="23" t="s">
        <v>10</v>
      </c>
      <c r="F2805" s="23" t="s">
        <v>10</v>
      </c>
      <c r="G2805" s="25">
        <v>45189</v>
      </c>
      <c r="H2805" s="25">
        <v>45189</v>
      </c>
    </row>
    <row r="2806" spans="1:8" s="16" customFormat="1" ht="29" x14ac:dyDescent="0.35">
      <c r="A2806" s="23" t="s">
        <v>5217</v>
      </c>
      <c r="B2806" s="24" t="s">
        <v>3852</v>
      </c>
      <c r="C2806" s="23" t="s">
        <v>8</v>
      </c>
      <c r="D2806" s="23" t="s">
        <v>137</v>
      </c>
      <c r="E2806" s="23" t="s">
        <v>10</v>
      </c>
      <c r="F2806" s="23" t="s">
        <v>10</v>
      </c>
      <c r="G2806" s="25">
        <v>44328</v>
      </c>
      <c r="H2806" s="25">
        <v>44328</v>
      </c>
    </row>
    <row r="2807" spans="1:8" s="16" customFormat="1" ht="29" x14ac:dyDescent="0.35">
      <c r="A2807" s="23" t="s">
        <v>5218</v>
      </c>
      <c r="B2807" s="24" t="s">
        <v>5219</v>
      </c>
      <c r="C2807" s="23" t="s">
        <v>8</v>
      </c>
      <c r="D2807" s="23" t="s">
        <v>137</v>
      </c>
      <c r="E2807" s="23" t="s">
        <v>10</v>
      </c>
      <c r="F2807" s="23" t="s">
        <v>10</v>
      </c>
      <c r="G2807" s="25">
        <v>44328</v>
      </c>
      <c r="H2807" s="25">
        <v>44328</v>
      </c>
    </row>
    <row r="2808" spans="1:8" s="16" customFormat="1" ht="43.5" x14ac:dyDescent="0.35">
      <c r="A2808" s="23" t="s">
        <v>5220</v>
      </c>
      <c r="B2808" s="24" t="s">
        <v>5221</v>
      </c>
      <c r="C2808" s="23" t="s">
        <v>8</v>
      </c>
      <c r="D2808" s="23" t="s">
        <v>137</v>
      </c>
      <c r="E2808" s="23" t="s">
        <v>10</v>
      </c>
      <c r="F2808" s="23" t="s">
        <v>10</v>
      </c>
      <c r="G2808" s="25">
        <v>44328</v>
      </c>
      <c r="H2808" s="25">
        <v>44328</v>
      </c>
    </row>
    <row r="2809" spans="1:8" s="16" customFormat="1" ht="43.5" x14ac:dyDescent="0.35">
      <c r="A2809" s="23" t="s">
        <v>5224</v>
      </c>
      <c r="B2809" s="24" t="s">
        <v>5225</v>
      </c>
      <c r="C2809" s="23" t="s">
        <v>8</v>
      </c>
      <c r="D2809" s="23" t="s">
        <v>137</v>
      </c>
      <c r="E2809" s="23" t="s">
        <v>10</v>
      </c>
      <c r="F2809" s="23" t="s">
        <v>10</v>
      </c>
      <c r="G2809" s="25">
        <v>44328</v>
      </c>
      <c r="H2809" s="25">
        <v>44328</v>
      </c>
    </row>
    <row r="2810" spans="1:8" s="16" customFormat="1" ht="43.5" x14ac:dyDescent="0.35">
      <c r="A2810" s="23" t="s">
        <v>5230</v>
      </c>
      <c r="B2810" s="24" t="s">
        <v>5231</v>
      </c>
      <c r="C2810" s="23" t="s">
        <v>8</v>
      </c>
      <c r="D2810" s="23" t="s">
        <v>137</v>
      </c>
      <c r="E2810" s="23" t="s">
        <v>10</v>
      </c>
      <c r="F2810" s="23" t="s">
        <v>10</v>
      </c>
      <c r="G2810" s="25">
        <v>44328</v>
      </c>
      <c r="H2810" s="25">
        <v>44328</v>
      </c>
    </row>
    <row r="2811" spans="1:8" s="16" customFormat="1" ht="43.5" x14ac:dyDescent="0.35">
      <c r="A2811" s="23" t="s">
        <v>5232</v>
      </c>
      <c r="B2811" s="24" t="s">
        <v>5233</v>
      </c>
      <c r="C2811" s="23" t="s">
        <v>8</v>
      </c>
      <c r="D2811" s="23" t="s">
        <v>137</v>
      </c>
      <c r="E2811" s="23" t="s">
        <v>10</v>
      </c>
      <c r="F2811" s="23" t="s">
        <v>10</v>
      </c>
      <c r="G2811" s="25">
        <v>44328</v>
      </c>
      <c r="H2811" s="25">
        <v>44328</v>
      </c>
    </row>
    <row r="2812" spans="1:8" s="16" customFormat="1" ht="43.5" x14ac:dyDescent="0.35">
      <c r="A2812" s="23" t="s">
        <v>5234</v>
      </c>
      <c r="B2812" s="24" t="s">
        <v>5235</v>
      </c>
      <c r="C2812" s="23" t="s">
        <v>8</v>
      </c>
      <c r="D2812" s="23" t="s">
        <v>137</v>
      </c>
      <c r="E2812" s="23" t="s">
        <v>10</v>
      </c>
      <c r="F2812" s="23" t="s">
        <v>10</v>
      </c>
      <c r="G2812" s="25">
        <v>44328</v>
      </c>
      <c r="H2812" s="25">
        <v>44328</v>
      </c>
    </row>
    <row r="2813" spans="1:8" s="16" customFormat="1" ht="43.5" x14ac:dyDescent="0.35">
      <c r="A2813" s="23" t="s">
        <v>5236</v>
      </c>
      <c r="B2813" s="24" t="s">
        <v>5237</v>
      </c>
      <c r="C2813" s="23" t="s">
        <v>8</v>
      </c>
      <c r="D2813" s="23" t="s">
        <v>137</v>
      </c>
      <c r="E2813" s="23" t="s">
        <v>10</v>
      </c>
      <c r="F2813" s="23" t="s">
        <v>10</v>
      </c>
      <c r="G2813" s="25">
        <v>44328</v>
      </c>
      <c r="H2813" s="25">
        <v>44328</v>
      </c>
    </row>
    <row r="2814" spans="1:8" s="16" customFormat="1" ht="43.5" x14ac:dyDescent="0.35">
      <c r="A2814" s="23" t="s">
        <v>5238</v>
      </c>
      <c r="B2814" s="24" t="s">
        <v>5239</v>
      </c>
      <c r="C2814" s="23" t="s">
        <v>8</v>
      </c>
      <c r="D2814" s="23" t="s">
        <v>137</v>
      </c>
      <c r="E2814" s="23" t="s">
        <v>10</v>
      </c>
      <c r="F2814" s="23" t="s">
        <v>10</v>
      </c>
      <c r="G2814" s="25">
        <v>44328</v>
      </c>
      <c r="H2814" s="25">
        <v>44328</v>
      </c>
    </row>
    <row r="2815" spans="1:8" s="16" customFormat="1" ht="43.5" x14ac:dyDescent="0.35">
      <c r="A2815" s="23" t="s">
        <v>5240</v>
      </c>
      <c r="B2815" s="24" t="s">
        <v>5241</v>
      </c>
      <c r="C2815" s="23" t="s">
        <v>8</v>
      </c>
      <c r="D2815" s="23" t="s">
        <v>137</v>
      </c>
      <c r="E2815" s="23" t="s">
        <v>10</v>
      </c>
      <c r="F2815" s="23" t="s">
        <v>10</v>
      </c>
      <c r="G2815" s="25">
        <v>44328</v>
      </c>
      <c r="H2815" s="25">
        <v>44328</v>
      </c>
    </row>
    <row r="2816" spans="1:8" s="16" customFormat="1" ht="72.5" x14ac:dyDescent="0.35">
      <c r="A2816" s="23" t="s">
        <v>5242</v>
      </c>
      <c r="B2816" s="24" t="s">
        <v>5243</v>
      </c>
      <c r="C2816" s="23" t="s">
        <v>8</v>
      </c>
      <c r="D2816" s="23" t="s">
        <v>137</v>
      </c>
      <c r="E2816" s="23" t="s">
        <v>10</v>
      </c>
      <c r="F2816" s="23" t="s">
        <v>10</v>
      </c>
      <c r="G2816" s="25">
        <v>44328</v>
      </c>
      <c r="H2816" s="25">
        <v>44328</v>
      </c>
    </row>
    <row r="2817" spans="1:8" s="16" customFormat="1" ht="72.5" x14ac:dyDescent="0.35">
      <c r="A2817" s="23" t="s">
        <v>5244</v>
      </c>
      <c r="B2817" s="24" t="s">
        <v>5245</v>
      </c>
      <c r="C2817" s="23" t="s">
        <v>8</v>
      </c>
      <c r="D2817" s="23" t="s">
        <v>137</v>
      </c>
      <c r="E2817" s="23" t="s">
        <v>10</v>
      </c>
      <c r="F2817" s="23" t="s">
        <v>10</v>
      </c>
      <c r="G2817" s="25">
        <v>44328</v>
      </c>
      <c r="H2817" s="25">
        <v>44328</v>
      </c>
    </row>
    <row r="2818" spans="1:8" s="16" customFormat="1" ht="72.5" x14ac:dyDescent="0.35">
      <c r="A2818" s="23" t="s">
        <v>5246</v>
      </c>
      <c r="B2818" s="24" t="s">
        <v>5247</v>
      </c>
      <c r="C2818" s="23" t="s">
        <v>8</v>
      </c>
      <c r="D2818" s="23" t="s">
        <v>137</v>
      </c>
      <c r="E2818" s="23" t="s">
        <v>10</v>
      </c>
      <c r="F2818" s="23" t="s">
        <v>10</v>
      </c>
      <c r="G2818" s="25">
        <v>44328</v>
      </c>
      <c r="H2818" s="25">
        <v>44328</v>
      </c>
    </row>
    <row r="2819" spans="1:8" s="16" customFormat="1" ht="43.5" x14ac:dyDescent="0.35">
      <c r="A2819" s="23" t="s">
        <v>5248</v>
      </c>
      <c r="B2819" s="24" t="s">
        <v>5249</v>
      </c>
      <c r="C2819" s="23" t="s">
        <v>8</v>
      </c>
      <c r="D2819" s="23" t="s">
        <v>137</v>
      </c>
      <c r="E2819" s="23" t="s">
        <v>10</v>
      </c>
      <c r="F2819" s="23" t="s">
        <v>10</v>
      </c>
      <c r="G2819" s="25">
        <v>44328</v>
      </c>
      <c r="H2819" s="25">
        <v>44328</v>
      </c>
    </row>
    <row r="2820" spans="1:8" s="16" customFormat="1" ht="43.5" x14ac:dyDescent="0.35">
      <c r="A2820" s="23" t="s">
        <v>5250</v>
      </c>
      <c r="B2820" s="24" t="s">
        <v>5251</v>
      </c>
      <c r="C2820" s="23" t="s">
        <v>8</v>
      </c>
      <c r="D2820" s="23" t="s">
        <v>137</v>
      </c>
      <c r="E2820" s="23" t="s">
        <v>10</v>
      </c>
      <c r="F2820" s="23" t="s">
        <v>10</v>
      </c>
      <c r="G2820" s="25">
        <v>44328</v>
      </c>
      <c r="H2820" s="25">
        <v>44328</v>
      </c>
    </row>
    <row r="2821" spans="1:8" s="16" customFormat="1" ht="43.5" x14ac:dyDescent="0.35">
      <c r="A2821" s="23" t="s">
        <v>5252</v>
      </c>
      <c r="B2821" s="24" t="s">
        <v>5253</v>
      </c>
      <c r="C2821" s="23" t="s">
        <v>8</v>
      </c>
      <c r="D2821" s="23" t="s">
        <v>137</v>
      </c>
      <c r="E2821" s="23" t="s">
        <v>10</v>
      </c>
      <c r="F2821" s="23" t="s">
        <v>10</v>
      </c>
      <c r="G2821" s="25">
        <v>44328</v>
      </c>
      <c r="H2821" s="25">
        <v>44328</v>
      </c>
    </row>
    <row r="2822" spans="1:8" s="16" customFormat="1" ht="29" x14ac:dyDescent="0.35">
      <c r="A2822" s="23" t="s">
        <v>5254</v>
      </c>
      <c r="B2822" s="24" t="s">
        <v>5255</v>
      </c>
      <c r="C2822" s="23" t="s">
        <v>8</v>
      </c>
      <c r="D2822" s="23" t="s">
        <v>137</v>
      </c>
      <c r="E2822" s="23" t="s">
        <v>10</v>
      </c>
      <c r="F2822" s="23" t="s">
        <v>10</v>
      </c>
      <c r="G2822" s="25">
        <v>44328</v>
      </c>
      <c r="H2822" s="25">
        <v>44328</v>
      </c>
    </row>
    <row r="2823" spans="1:8" s="16" customFormat="1" ht="29" x14ac:dyDescent="0.35">
      <c r="A2823" s="23" t="s">
        <v>5256</v>
      </c>
      <c r="B2823" s="24" t="s">
        <v>5257</v>
      </c>
      <c r="C2823" s="23" t="s">
        <v>8</v>
      </c>
      <c r="D2823" s="23" t="s">
        <v>137</v>
      </c>
      <c r="E2823" s="23" t="s">
        <v>10</v>
      </c>
      <c r="F2823" s="23" t="s">
        <v>10</v>
      </c>
      <c r="G2823" s="25">
        <v>44328</v>
      </c>
      <c r="H2823" s="25">
        <v>44328</v>
      </c>
    </row>
    <row r="2824" spans="1:8" s="16" customFormat="1" ht="29" x14ac:dyDescent="0.35">
      <c r="A2824" s="23" t="s">
        <v>5258</v>
      </c>
      <c r="B2824" s="24" t="s">
        <v>5259</v>
      </c>
      <c r="C2824" s="23" t="s">
        <v>8</v>
      </c>
      <c r="D2824" s="23" t="s">
        <v>137</v>
      </c>
      <c r="E2824" s="23" t="s">
        <v>10</v>
      </c>
      <c r="F2824" s="23" t="s">
        <v>10</v>
      </c>
      <c r="G2824" s="25">
        <v>44328</v>
      </c>
      <c r="H2824" s="25">
        <v>44328</v>
      </c>
    </row>
    <row r="2825" spans="1:8" s="16" customFormat="1" ht="43.5" x14ac:dyDescent="0.35">
      <c r="A2825" s="23" t="s">
        <v>5260</v>
      </c>
      <c r="B2825" s="24" t="s">
        <v>5261</v>
      </c>
      <c r="C2825" s="23" t="s">
        <v>8</v>
      </c>
      <c r="D2825" s="23" t="s">
        <v>137</v>
      </c>
      <c r="E2825" s="23" t="s">
        <v>10</v>
      </c>
      <c r="F2825" s="23" t="s">
        <v>10</v>
      </c>
      <c r="G2825" s="25">
        <v>44328</v>
      </c>
      <c r="H2825" s="25">
        <v>44328</v>
      </c>
    </row>
    <row r="2826" spans="1:8" s="16" customFormat="1" ht="43.5" x14ac:dyDescent="0.35">
      <c r="A2826" s="23" t="s">
        <v>5262</v>
      </c>
      <c r="B2826" s="24" t="s">
        <v>5263</v>
      </c>
      <c r="C2826" s="23" t="s">
        <v>8</v>
      </c>
      <c r="D2826" s="23" t="s">
        <v>137</v>
      </c>
      <c r="E2826" s="23" t="s">
        <v>10</v>
      </c>
      <c r="F2826" s="23" t="s">
        <v>10</v>
      </c>
      <c r="G2826" s="25">
        <v>44328</v>
      </c>
      <c r="H2826" s="25">
        <v>44328</v>
      </c>
    </row>
    <row r="2827" spans="1:8" s="16" customFormat="1" ht="43.5" x14ac:dyDescent="0.35">
      <c r="A2827" s="23" t="s">
        <v>5264</v>
      </c>
      <c r="B2827" s="24" t="s">
        <v>5265</v>
      </c>
      <c r="C2827" s="23" t="s">
        <v>8</v>
      </c>
      <c r="D2827" s="23" t="s">
        <v>137</v>
      </c>
      <c r="E2827" s="23" t="s">
        <v>10</v>
      </c>
      <c r="F2827" s="23" t="s">
        <v>10</v>
      </c>
      <c r="G2827" s="25">
        <v>44328</v>
      </c>
      <c r="H2827" s="25">
        <v>44328</v>
      </c>
    </row>
    <row r="2828" spans="1:8" s="16" customFormat="1" ht="58" x14ac:dyDescent="0.35">
      <c r="A2828" s="23" t="s">
        <v>5266</v>
      </c>
      <c r="B2828" s="24" t="s">
        <v>5267</v>
      </c>
      <c r="C2828" s="23" t="s">
        <v>8</v>
      </c>
      <c r="D2828" s="23" t="s">
        <v>137</v>
      </c>
      <c r="E2828" s="23" t="s">
        <v>10</v>
      </c>
      <c r="F2828" s="23" t="s">
        <v>10</v>
      </c>
      <c r="G2828" s="25">
        <v>44328</v>
      </c>
      <c r="H2828" s="25">
        <v>44328</v>
      </c>
    </row>
    <row r="2829" spans="1:8" s="16" customFormat="1" ht="58" x14ac:dyDescent="0.35">
      <c r="A2829" s="23" t="s">
        <v>5268</v>
      </c>
      <c r="B2829" s="24" t="s">
        <v>5269</v>
      </c>
      <c r="C2829" s="23" t="s">
        <v>8</v>
      </c>
      <c r="D2829" s="23" t="s">
        <v>137</v>
      </c>
      <c r="E2829" s="23" t="s">
        <v>10</v>
      </c>
      <c r="F2829" s="23" t="s">
        <v>10</v>
      </c>
      <c r="G2829" s="25">
        <v>44328</v>
      </c>
      <c r="H2829" s="25">
        <v>44328</v>
      </c>
    </row>
    <row r="2830" spans="1:8" s="16" customFormat="1" ht="58" x14ac:dyDescent="0.35">
      <c r="A2830" s="23" t="s">
        <v>5270</v>
      </c>
      <c r="B2830" s="24" t="s">
        <v>5271</v>
      </c>
      <c r="C2830" s="23" t="s">
        <v>8</v>
      </c>
      <c r="D2830" s="23" t="s">
        <v>137</v>
      </c>
      <c r="E2830" s="23" t="s">
        <v>10</v>
      </c>
      <c r="F2830" s="23" t="s">
        <v>10</v>
      </c>
      <c r="G2830" s="25">
        <v>44328</v>
      </c>
      <c r="H2830" s="25">
        <v>44328</v>
      </c>
    </row>
    <row r="2831" spans="1:8" s="16" customFormat="1" ht="43.5" x14ac:dyDescent="0.35">
      <c r="A2831" s="23" t="s">
        <v>5272</v>
      </c>
      <c r="B2831" s="24" t="s">
        <v>5273</v>
      </c>
      <c r="C2831" s="23" t="s">
        <v>8</v>
      </c>
      <c r="D2831" s="23" t="s">
        <v>137</v>
      </c>
      <c r="E2831" s="23" t="s">
        <v>10</v>
      </c>
      <c r="F2831" s="23" t="s">
        <v>10</v>
      </c>
      <c r="G2831" s="25">
        <v>44328</v>
      </c>
      <c r="H2831" s="25">
        <v>44328</v>
      </c>
    </row>
    <row r="2832" spans="1:8" s="16" customFormat="1" ht="43.5" x14ac:dyDescent="0.35">
      <c r="A2832" s="23" t="s">
        <v>5274</v>
      </c>
      <c r="B2832" s="24" t="s">
        <v>5275</v>
      </c>
      <c r="C2832" s="23" t="s">
        <v>8</v>
      </c>
      <c r="D2832" s="23" t="s">
        <v>137</v>
      </c>
      <c r="E2832" s="23" t="s">
        <v>10</v>
      </c>
      <c r="F2832" s="23" t="s">
        <v>10</v>
      </c>
      <c r="G2832" s="25">
        <v>44328</v>
      </c>
      <c r="H2832" s="25">
        <v>44328</v>
      </c>
    </row>
    <row r="2833" spans="1:8" s="16" customFormat="1" ht="43.5" x14ac:dyDescent="0.35">
      <c r="A2833" s="23" t="s">
        <v>5276</v>
      </c>
      <c r="B2833" s="24" t="s">
        <v>5277</v>
      </c>
      <c r="C2833" s="23" t="s">
        <v>8</v>
      </c>
      <c r="D2833" s="23" t="s">
        <v>137</v>
      </c>
      <c r="E2833" s="23" t="s">
        <v>10</v>
      </c>
      <c r="F2833" s="23" t="s">
        <v>10</v>
      </c>
      <c r="G2833" s="25">
        <v>44328</v>
      </c>
      <c r="H2833" s="25">
        <v>44328</v>
      </c>
    </row>
    <row r="2834" spans="1:8" s="16" customFormat="1" ht="58" x14ac:dyDescent="0.35">
      <c r="A2834" s="23" t="s">
        <v>5278</v>
      </c>
      <c r="B2834" s="24" t="s">
        <v>5279</v>
      </c>
      <c r="C2834" s="23" t="s">
        <v>8</v>
      </c>
      <c r="D2834" s="23" t="s">
        <v>137</v>
      </c>
      <c r="E2834" s="23" t="s">
        <v>10</v>
      </c>
      <c r="F2834" s="23" t="s">
        <v>10</v>
      </c>
      <c r="G2834" s="25">
        <v>44328</v>
      </c>
      <c r="H2834" s="25">
        <v>44328</v>
      </c>
    </row>
    <row r="2835" spans="1:8" s="16" customFormat="1" ht="43.5" x14ac:dyDescent="0.35">
      <c r="A2835" s="23" t="s">
        <v>5280</v>
      </c>
      <c r="B2835" s="24" t="s">
        <v>5281</v>
      </c>
      <c r="C2835" s="23" t="s">
        <v>8</v>
      </c>
      <c r="D2835" s="23" t="s">
        <v>137</v>
      </c>
      <c r="E2835" s="23" t="s">
        <v>10</v>
      </c>
      <c r="F2835" s="23" t="s">
        <v>10</v>
      </c>
      <c r="G2835" s="25">
        <v>44328</v>
      </c>
      <c r="H2835" s="25">
        <v>44328</v>
      </c>
    </row>
    <row r="2836" spans="1:8" s="16" customFormat="1" ht="43.5" x14ac:dyDescent="0.35">
      <c r="A2836" s="23" t="s">
        <v>5282</v>
      </c>
      <c r="B2836" s="24" t="s">
        <v>5283</v>
      </c>
      <c r="C2836" s="23" t="s">
        <v>8</v>
      </c>
      <c r="D2836" s="23" t="s">
        <v>137</v>
      </c>
      <c r="E2836" s="23" t="s">
        <v>10</v>
      </c>
      <c r="F2836" s="23" t="s">
        <v>10</v>
      </c>
      <c r="G2836" s="25">
        <v>44328</v>
      </c>
      <c r="H2836" s="25">
        <v>44328</v>
      </c>
    </row>
    <row r="2837" spans="1:8" s="16" customFormat="1" ht="43.5" x14ac:dyDescent="0.35">
      <c r="A2837" s="23" t="s">
        <v>5284</v>
      </c>
      <c r="B2837" s="24" t="s">
        <v>5285</v>
      </c>
      <c r="C2837" s="23" t="s">
        <v>8</v>
      </c>
      <c r="D2837" s="23" t="s">
        <v>137</v>
      </c>
      <c r="E2837" s="23" t="s">
        <v>10</v>
      </c>
      <c r="F2837" s="23" t="s">
        <v>10</v>
      </c>
      <c r="G2837" s="25">
        <v>44328</v>
      </c>
      <c r="H2837" s="25">
        <v>44328</v>
      </c>
    </row>
    <row r="2838" spans="1:8" s="16" customFormat="1" ht="43.5" x14ac:dyDescent="0.35">
      <c r="A2838" s="23" t="s">
        <v>5286</v>
      </c>
      <c r="B2838" s="24" t="s">
        <v>5287</v>
      </c>
      <c r="C2838" s="23" t="s">
        <v>8</v>
      </c>
      <c r="D2838" s="23" t="s">
        <v>137</v>
      </c>
      <c r="E2838" s="23" t="s">
        <v>10</v>
      </c>
      <c r="F2838" s="23" t="s">
        <v>10</v>
      </c>
      <c r="G2838" s="25">
        <v>44328</v>
      </c>
      <c r="H2838" s="25">
        <v>44328</v>
      </c>
    </row>
    <row r="2839" spans="1:8" s="16" customFormat="1" ht="43.5" x14ac:dyDescent="0.35">
      <c r="A2839" s="23" t="s">
        <v>5288</v>
      </c>
      <c r="B2839" s="24" t="s">
        <v>5289</v>
      </c>
      <c r="C2839" s="23" t="s">
        <v>8</v>
      </c>
      <c r="D2839" s="23" t="s">
        <v>137</v>
      </c>
      <c r="E2839" s="23" t="s">
        <v>10</v>
      </c>
      <c r="F2839" s="23" t="s">
        <v>10</v>
      </c>
      <c r="G2839" s="25">
        <v>44328</v>
      </c>
      <c r="H2839" s="25">
        <v>44328</v>
      </c>
    </row>
    <row r="2840" spans="1:8" s="16" customFormat="1" ht="58" x14ac:dyDescent="0.35">
      <c r="A2840" s="23" t="s">
        <v>5290</v>
      </c>
      <c r="B2840" s="24" t="s">
        <v>5291</v>
      </c>
      <c r="C2840" s="23" t="s">
        <v>8</v>
      </c>
      <c r="D2840" s="23" t="s">
        <v>137</v>
      </c>
      <c r="E2840" s="23" t="s">
        <v>10</v>
      </c>
      <c r="F2840" s="23" t="s">
        <v>10</v>
      </c>
      <c r="G2840" s="25">
        <v>44328</v>
      </c>
      <c r="H2840" s="25">
        <v>44328</v>
      </c>
    </row>
    <row r="2841" spans="1:8" s="16" customFormat="1" ht="58" x14ac:dyDescent="0.35">
      <c r="A2841" s="23" t="s">
        <v>5292</v>
      </c>
      <c r="B2841" s="24" t="s">
        <v>5293</v>
      </c>
      <c r="C2841" s="23" t="s">
        <v>8</v>
      </c>
      <c r="D2841" s="23" t="s">
        <v>137</v>
      </c>
      <c r="E2841" s="23" t="s">
        <v>10</v>
      </c>
      <c r="F2841" s="23" t="s">
        <v>10</v>
      </c>
      <c r="G2841" s="25">
        <v>44328</v>
      </c>
      <c r="H2841" s="25">
        <v>44328</v>
      </c>
    </row>
    <row r="2842" spans="1:8" s="16" customFormat="1" ht="58" x14ac:dyDescent="0.35">
      <c r="A2842" s="23" t="s">
        <v>5294</v>
      </c>
      <c r="B2842" s="24" t="s">
        <v>5295</v>
      </c>
      <c r="C2842" s="23" t="s">
        <v>8</v>
      </c>
      <c r="D2842" s="23" t="s">
        <v>137</v>
      </c>
      <c r="E2842" s="23" t="s">
        <v>10</v>
      </c>
      <c r="F2842" s="23" t="s">
        <v>10</v>
      </c>
      <c r="G2842" s="25">
        <v>44328</v>
      </c>
      <c r="H2842" s="25">
        <v>44328</v>
      </c>
    </row>
    <row r="2843" spans="1:8" s="16" customFormat="1" ht="43.5" x14ac:dyDescent="0.35">
      <c r="A2843" s="23" t="s">
        <v>5296</v>
      </c>
      <c r="B2843" s="24" t="s">
        <v>5297</v>
      </c>
      <c r="C2843" s="23" t="s">
        <v>8</v>
      </c>
      <c r="D2843" s="23" t="s">
        <v>137</v>
      </c>
      <c r="E2843" s="23" t="s">
        <v>10</v>
      </c>
      <c r="F2843" s="23" t="s">
        <v>10</v>
      </c>
      <c r="G2843" s="25">
        <v>44328</v>
      </c>
      <c r="H2843" s="25">
        <v>44328</v>
      </c>
    </row>
    <row r="2844" spans="1:8" s="16" customFormat="1" ht="43.5" x14ac:dyDescent="0.35">
      <c r="A2844" s="23" t="s">
        <v>5298</v>
      </c>
      <c r="B2844" s="24" t="s">
        <v>5299</v>
      </c>
      <c r="C2844" s="23" t="s">
        <v>8</v>
      </c>
      <c r="D2844" s="23" t="s">
        <v>137</v>
      </c>
      <c r="E2844" s="23" t="s">
        <v>10</v>
      </c>
      <c r="F2844" s="23" t="s">
        <v>10</v>
      </c>
      <c r="G2844" s="25">
        <v>44328</v>
      </c>
      <c r="H2844" s="25">
        <v>44328</v>
      </c>
    </row>
    <row r="2845" spans="1:8" s="16" customFormat="1" ht="43.5" x14ac:dyDescent="0.35">
      <c r="A2845" s="23" t="s">
        <v>5300</v>
      </c>
      <c r="B2845" s="24" t="s">
        <v>5301</v>
      </c>
      <c r="C2845" s="23" t="s">
        <v>8</v>
      </c>
      <c r="D2845" s="23" t="s">
        <v>137</v>
      </c>
      <c r="E2845" s="23" t="s">
        <v>10</v>
      </c>
      <c r="F2845" s="23" t="s">
        <v>10</v>
      </c>
      <c r="G2845" s="25">
        <v>44328</v>
      </c>
      <c r="H2845" s="25">
        <v>44328</v>
      </c>
    </row>
    <row r="2846" spans="1:8" s="16" customFormat="1" ht="43.5" x14ac:dyDescent="0.35">
      <c r="A2846" s="23" t="s">
        <v>5302</v>
      </c>
      <c r="B2846" s="24" t="s">
        <v>5303</v>
      </c>
      <c r="C2846" s="23" t="s">
        <v>8</v>
      </c>
      <c r="D2846" s="23" t="s">
        <v>137</v>
      </c>
      <c r="E2846" s="23" t="s">
        <v>10</v>
      </c>
      <c r="F2846" s="23" t="s">
        <v>10</v>
      </c>
      <c r="G2846" s="25">
        <v>44328</v>
      </c>
      <c r="H2846" s="25">
        <v>44328</v>
      </c>
    </row>
    <row r="2847" spans="1:8" s="16" customFormat="1" ht="43.5" x14ac:dyDescent="0.35">
      <c r="A2847" s="23" t="s">
        <v>5304</v>
      </c>
      <c r="B2847" s="24" t="s">
        <v>5305</v>
      </c>
      <c r="C2847" s="23" t="s">
        <v>8</v>
      </c>
      <c r="D2847" s="23" t="s">
        <v>137</v>
      </c>
      <c r="E2847" s="23" t="s">
        <v>10</v>
      </c>
      <c r="F2847" s="23" t="s">
        <v>10</v>
      </c>
      <c r="G2847" s="25">
        <v>44328</v>
      </c>
      <c r="H2847" s="25">
        <v>44328</v>
      </c>
    </row>
    <row r="2848" spans="1:8" s="16" customFormat="1" ht="29" x14ac:dyDescent="0.35">
      <c r="A2848" s="23" t="s">
        <v>5306</v>
      </c>
      <c r="B2848" s="24" t="s">
        <v>5307</v>
      </c>
      <c r="C2848" s="23" t="s">
        <v>8</v>
      </c>
      <c r="D2848" s="23" t="s">
        <v>137</v>
      </c>
      <c r="E2848" s="23" t="s">
        <v>10</v>
      </c>
      <c r="F2848" s="23" t="s">
        <v>10</v>
      </c>
      <c r="G2848" s="25">
        <v>44328</v>
      </c>
      <c r="H2848" s="25">
        <v>44328</v>
      </c>
    </row>
    <row r="2849" spans="1:8" s="16" customFormat="1" ht="43.5" x14ac:dyDescent="0.35">
      <c r="A2849" s="23" t="s">
        <v>5308</v>
      </c>
      <c r="B2849" s="24" t="s">
        <v>5309</v>
      </c>
      <c r="C2849" s="23" t="s">
        <v>8</v>
      </c>
      <c r="D2849" s="23" t="s">
        <v>137</v>
      </c>
      <c r="E2849" s="23" t="s">
        <v>10</v>
      </c>
      <c r="F2849" s="23" t="s">
        <v>10</v>
      </c>
      <c r="G2849" s="25">
        <v>44328</v>
      </c>
      <c r="H2849" s="25">
        <v>44328</v>
      </c>
    </row>
    <row r="2850" spans="1:8" s="16" customFormat="1" ht="43.5" x14ac:dyDescent="0.35">
      <c r="A2850" s="23" t="s">
        <v>5310</v>
      </c>
      <c r="B2850" s="24" t="s">
        <v>5311</v>
      </c>
      <c r="C2850" s="23" t="s">
        <v>8</v>
      </c>
      <c r="D2850" s="23" t="s">
        <v>137</v>
      </c>
      <c r="E2850" s="23" t="s">
        <v>10</v>
      </c>
      <c r="F2850" s="23" t="s">
        <v>10</v>
      </c>
      <c r="G2850" s="25">
        <v>44328</v>
      </c>
      <c r="H2850" s="25">
        <v>44328</v>
      </c>
    </row>
    <row r="2851" spans="1:8" s="16" customFormat="1" ht="43.5" x14ac:dyDescent="0.35">
      <c r="A2851" s="23" t="s">
        <v>5312</v>
      </c>
      <c r="B2851" s="24" t="s">
        <v>5313</v>
      </c>
      <c r="C2851" s="23" t="s">
        <v>8</v>
      </c>
      <c r="D2851" s="23" t="s">
        <v>137</v>
      </c>
      <c r="E2851" s="23" t="s">
        <v>10</v>
      </c>
      <c r="F2851" s="23" t="s">
        <v>10</v>
      </c>
      <c r="G2851" s="25">
        <v>44328</v>
      </c>
      <c r="H2851" s="25">
        <v>44328</v>
      </c>
    </row>
    <row r="2852" spans="1:8" s="16" customFormat="1" ht="72.5" x14ac:dyDescent="0.35">
      <c r="A2852" s="23" t="s">
        <v>5314</v>
      </c>
      <c r="B2852" s="24" t="s">
        <v>5315</v>
      </c>
      <c r="C2852" s="23" t="s">
        <v>8</v>
      </c>
      <c r="D2852" s="23" t="s">
        <v>137</v>
      </c>
      <c r="E2852" s="23" t="s">
        <v>10</v>
      </c>
      <c r="F2852" s="23" t="s">
        <v>10</v>
      </c>
      <c r="G2852" s="25">
        <v>44328</v>
      </c>
      <c r="H2852" s="25">
        <v>44328</v>
      </c>
    </row>
    <row r="2853" spans="1:8" s="16" customFormat="1" ht="58" x14ac:dyDescent="0.35">
      <c r="A2853" s="23" t="s">
        <v>5316</v>
      </c>
      <c r="B2853" s="24" t="s">
        <v>5317</v>
      </c>
      <c r="C2853" s="23" t="s">
        <v>8</v>
      </c>
      <c r="D2853" s="23" t="s">
        <v>137</v>
      </c>
      <c r="E2853" s="23" t="s">
        <v>10</v>
      </c>
      <c r="F2853" s="23" t="s">
        <v>10</v>
      </c>
      <c r="G2853" s="25">
        <v>44328</v>
      </c>
      <c r="H2853" s="25">
        <v>44328</v>
      </c>
    </row>
    <row r="2854" spans="1:8" s="16" customFormat="1" ht="58" x14ac:dyDescent="0.35">
      <c r="A2854" s="23" t="s">
        <v>5318</v>
      </c>
      <c r="B2854" s="24" t="s">
        <v>5319</v>
      </c>
      <c r="C2854" s="23" t="s">
        <v>8</v>
      </c>
      <c r="D2854" s="23" t="s">
        <v>137</v>
      </c>
      <c r="E2854" s="23" t="s">
        <v>10</v>
      </c>
      <c r="F2854" s="23" t="s">
        <v>10</v>
      </c>
      <c r="G2854" s="25">
        <v>44328</v>
      </c>
      <c r="H2854" s="25">
        <v>44328</v>
      </c>
    </row>
    <row r="2855" spans="1:8" s="16" customFormat="1" ht="43.5" x14ac:dyDescent="0.35">
      <c r="A2855" s="23" t="s">
        <v>5320</v>
      </c>
      <c r="B2855" s="24" t="s">
        <v>5321</v>
      </c>
      <c r="C2855" s="23" t="s">
        <v>8</v>
      </c>
      <c r="D2855" s="23" t="s">
        <v>137</v>
      </c>
      <c r="E2855" s="23" t="s">
        <v>10</v>
      </c>
      <c r="F2855" s="23" t="s">
        <v>10</v>
      </c>
      <c r="G2855" s="25">
        <v>44328</v>
      </c>
      <c r="H2855" s="25">
        <v>44328</v>
      </c>
    </row>
    <row r="2856" spans="1:8" s="16" customFormat="1" ht="43.5" x14ac:dyDescent="0.35">
      <c r="A2856" s="23" t="s">
        <v>5322</v>
      </c>
      <c r="B2856" s="24" t="s">
        <v>5323</v>
      </c>
      <c r="C2856" s="23" t="s">
        <v>8</v>
      </c>
      <c r="D2856" s="23" t="s">
        <v>137</v>
      </c>
      <c r="E2856" s="23" t="s">
        <v>10</v>
      </c>
      <c r="F2856" s="23" t="s">
        <v>10</v>
      </c>
      <c r="G2856" s="25">
        <v>44328</v>
      </c>
      <c r="H2856" s="25">
        <v>44328</v>
      </c>
    </row>
    <row r="2857" spans="1:8" s="16" customFormat="1" ht="43.5" x14ac:dyDescent="0.35">
      <c r="A2857" s="23" t="s">
        <v>5324</v>
      </c>
      <c r="B2857" s="24" t="s">
        <v>5325</v>
      </c>
      <c r="C2857" s="23" t="s">
        <v>8</v>
      </c>
      <c r="D2857" s="23" t="s">
        <v>137</v>
      </c>
      <c r="E2857" s="23" t="s">
        <v>10</v>
      </c>
      <c r="F2857" s="23" t="s">
        <v>10</v>
      </c>
      <c r="G2857" s="25">
        <v>44328</v>
      </c>
      <c r="H2857" s="25">
        <v>44328</v>
      </c>
    </row>
    <row r="2858" spans="1:8" s="16" customFormat="1" ht="29" x14ac:dyDescent="0.35">
      <c r="A2858" s="23" t="s">
        <v>5326</v>
      </c>
      <c r="B2858" s="24" t="s">
        <v>5327</v>
      </c>
      <c r="C2858" s="23" t="s">
        <v>8</v>
      </c>
      <c r="D2858" s="23" t="s">
        <v>137</v>
      </c>
      <c r="E2858" s="23" t="s">
        <v>10</v>
      </c>
      <c r="F2858" s="23" t="s">
        <v>10</v>
      </c>
      <c r="G2858" s="25">
        <v>44328</v>
      </c>
      <c r="H2858" s="25">
        <v>44328</v>
      </c>
    </row>
    <row r="2859" spans="1:8" s="16" customFormat="1" ht="29" x14ac:dyDescent="0.35">
      <c r="A2859" s="23" t="s">
        <v>5328</v>
      </c>
      <c r="B2859" s="24" t="s">
        <v>5329</v>
      </c>
      <c r="C2859" s="23" t="s">
        <v>8</v>
      </c>
      <c r="D2859" s="23" t="s">
        <v>137</v>
      </c>
      <c r="E2859" s="23" t="s">
        <v>10</v>
      </c>
      <c r="F2859" s="23" t="s">
        <v>10</v>
      </c>
      <c r="G2859" s="25">
        <v>44328</v>
      </c>
      <c r="H2859" s="25">
        <v>44328</v>
      </c>
    </row>
    <row r="2860" spans="1:8" s="16" customFormat="1" ht="29" x14ac:dyDescent="0.35">
      <c r="A2860" s="23" t="s">
        <v>5330</v>
      </c>
      <c r="B2860" s="24" t="s">
        <v>5307</v>
      </c>
      <c r="C2860" s="23" t="s">
        <v>8</v>
      </c>
      <c r="D2860" s="23" t="s">
        <v>137</v>
      </c>
      <c r="E2860" s="23" t="s">
        <v>10</v>
      </c>
      <c r="F2860" s="23" t="s">
        <v>10</v>
      </c>
      <c r="G2860" s="25">
        <v>44328</v>
      </c>
      <c r="H2860" s="25">
        <v>44328</v>
      </c>
    </row>
    <row r="2861" spans="1:8" s="16" customFormat="1" ht="43.5" x14ac:dyDescent="0.35">
      <c r="A2861" s="23" t="s">
        <v>5331</v>
      </c>
      <c r="B2861" s="24" t="s">
        <v>5332</v>
      </c>
      <c r="C2861" s="23" t="s">
        <v>8</v>
      </c>
      <c r="D2861" s="23" t="s">
        <v>137</v>
      </c>
      <c r="E2861" s="23" t="s">
        <v>10</v>
      </c>
      <c r="F2861" s="23" t="s">
        <v>10</v>
      </c>
      <c r="G2861" s="25">
        <v>44328</v>
      </c>
      <c r="H2861" s="25">
        <v>44328</v>
      </c>
    </row>
    <row r="2862" spans="1:8" s="16" customFormat="1" ht="43.5" x14ac:dyDescent="0.35">
      <c r="A2862" s="23" t="s">
        <v>5333</v>
      </c>
      <c r="B2862" s="24" t="s">
        <v>5334</v>
      </c>
      <c r="C2862" s="23" t="s">
        <v>8</v>
      </c>
      <c r="D2862" s="23" t="s">
        <v>137</v>
      </c>
      <c r="E2862" s="23" t="s">
        <v>10</v>
      </c>
      <c r="F2862" s="23" t="s">
        <v>10</v>
      </c>
      <c r="G2862" s="25">
        <v>44328</v>
      </c>
      <c r="H2862" s="25">
        <v>44328</v>
      </c>
    </row>
    <row r="2863" spans="1:8" s="16" customFormat="1" ht="43.5" x14ac:dyDescent="0.35">
      <c r="A2863" s="23" t="s">
        <v>5335</v>
      </c>
      <c r="B2863" s="24" t="s">
        <v>5336</v>
      </c>
      <c r="C2863" s="23" t="s">
        <v>8</v>
      </c>
      <c r="D2863" s="23" t="s">
        <v>137</v>
      </c>
      <c r="E2863" s="23" t="s">
        <v>10</v>
      </c>
      <c r="F2863" s="23" t="s">
        <v>10</v>
      </c>
      <c r="G2863" s="25">
        <v>44328</v>
      </c>
      <c r="H2863" s="25">
        <v>44328</v>
      </c>
    </row>
    <row r="2864" spans="1:8" s="16" customFormat="1" ht="58" x14ac:dyDescent="0.35">
      <c r="A2864" s="23" t="s">
        <v>5337</v>
      </c>
      <c r="B2864" s="24" t="s">
        <v>5338</v>
      </c>
      <c r="C2864" s="23" t="s">
        <v>8</v>
      </c>
      <c r="D2864" s="23" t="s">
        <v>137</v>
      </c>
      <c r="E2864" s="23" t="s">
        <v>10</v>
      </c>
      <c r="F2864" s="23" t="s">
        <v>10</v>
      </c>
      <c r="G2864" s="25">
        <v>44328</v>
      </c>
      <c r="H2864" s="25">
        <v>44328</v>
      </c>
    </row>
    <row r="2865" spans="1:8" s="16" customFormat="1" ht="58" x14ac:dyDescent="0.35">
      <c r="A2865" s="23" t="s">
        <v>5339</v>
      </c>
      <c r="B2865" s="24" t="s">
        <v>5340</v>
      </c>
      <c r="C2865" s="23" t="s">
        <v>8</v>
      </c>
      <c r="D2865" s="23" t="s">
        <v>137</v>
      </c>
      <c r="E2865" s="23" t="s">
        <v>10</v>
      </c>
      <c r="F2865" s="23" t="s">
        <v>10</v>
      </c>
      <c r="G2865" s="25">
        <v>44328</v>
      </c>
      <c r="H2865" s="25">
        <v>44328</v>
      </c>
    </row>
    <row r="2866" spans="1:8" s="16" customFormat="1" ht="58" x14ac:dyDescent="0.35">
      <c r="A2866" s="23" t="s">
        <v>5341</v>
      </c>
      <c r="B2866" s="24" t="s">
        <v>5319</v>
      </c>
      <c r="C2866" s="23" t="s">
        <v>8</v>
      </c>
      <c r="D2866" s="23" t="s">
        <v>137</v>
      </c>
      <c r="E2866" s="23" t="s">
        <v>10</v>
      </c>
      <c r="F2866" s="23" t="s">
        <v>10</v>
      </c>
      <c r="G2866" s="25">
        <v>44328</v>
      </c>
      <c r="H2866" s="25">
        <v>44328</v>
      </c>
    </row>
    <row r="2867" spans="1:8" s="16" customFormat="1" ht="43.5" x14ac:dyDescent="0.35">
      <c r="A2867" s="23" t="s">
        <v>5342</v>
      </c>
      <c r="B2867" s="24" t="s">
        <v>5343</v>
      </c>
      <c r="C2867" s="23" t="s">
        <v>8</v>
      </c>
      <c r="D2867" s="23" t="s">
        <v>137</v>
      </c>
      <c r="E2867" s="23" t="s">
        <v>10</v>
      </c>
      <c r="F2867" s="23" t="s">
        <v>10</v>
      </c>
      <c r="G2867" s="25">
        <v>44328</v>
      </c>
      <c r="H2867" s="25">
        <v>44328</v>
      </c>
    </row>
    <row r="2868" spans="1:8" s="16" customFormat="1" ht="43.5" x14ac:dyDescent="0.35">
      <c r="A2868" s="23" t="s">
        <v>5344</v>
      </c>
      <c r="B2868" s="24" t="s">
        <v>5345</v>
      </c>
      <c r="C2868" s="23" t="s">
        <v>8</v>
      </c>
      <c r="D2868" s="23" t="s">
        <v>137</v>
      </c>
      <c r="E2868" s="23" t="s">
        <v>10</v>
      </c>
      <c r="F2868" s="23" t="s">
        <v>10</v>
      </c>
      <c r="G2868" s="25">
        <v>44328</v>
      </c>
      <c r="H2868" s="25">
        <v>44328</v>
      </c>
    </row>
    <row r="2869" spans="1:8" s="16" customFormat="1" ht="43.5" x14ac:dyDescent="0.35">
      <c r="A2869" s="23" t="s">
        <v>5346</v>
      </c>
      <c r="B2869" s="24" t="s">
        <v>5347</v>
      </c>
      <c r="C2869" s="23" t="s">
        <v>8</v>
      </c>
      <c r="D2869" s="23" t="s">
        <v>137</v>
      </c>
      <c r="E2869" s="23" t="s">
        <v>10</v>
      </c>
      <c r="F2869" s="23" t="s">
        <v>10</v>
      </c>
      <c r="G2869" s="25">
        <v>44328</v>
      </c>
      <c r="H2869" s="25">
        <v>44328</v>
      </c>
    </row>
    <row r="2870" spans="1:8" s="16" customFormat="1" ht="43.5" x14ac:dyDescent="0.35">
      <c r="A2870" s="23" t="s">
        <v>5348</v>
      </c>
      <c r="B2870" s="24" t="s">
        <v>5349</v>
      </c>
      <c r="C2870" s="23" t="s">
        <v>8</v>
      </c>
      <c r="D2870" s="23" t="s">
        <v>137</v>
      </c>
      <c r="E2870" s="23" t="s">
        <v>10</v>
      </c>
      <c r="F2870" s="23" t="s">
        <v>10</v>
      </c>
      <c r="G2870" s="25">
        <v>44328</v>
      </c>
      <c r="H2870" s="25">
        <v>44328</v>
      </c>
    </row>
    <row r="2871" spans="1:8" s="16" customFormat="1" ht="43.5" x14ac:dyDescent="0.35">
      <c r="A2871" s="23" t="s">
        <v>5350</v>
      </c>
      <c r="B2871" s="24" t="s">
        <v>5351</v>
      </c>
      <c r="C2871" s="23" t="s">
        <v>8</v>
      </c>
      <c r="D2871" s="23" t="s">
        <v>137</v>
      </c>
      <c r="E2871" s="23" t="s">
        <v>10</v>
      </c>
      <c r="F2871" s="23" t="s">
        <v>10</v>
      </c>
      <c r="G2871" s="25">
        <v>44328</v>
      </c>
      <c r="H2871" s="25">
        <v>44328</v>
      </c>
    </row>
    <row r="2872" spans="1:8" s="16" customFormat="1" ht="43.5" x14ac:dyDescent="0.35">
      <c r="A2872" s="23" t="s">
        <v>5352</v>
      </c>
      <c r="B2872" s="24" t="s">
        <v>5353</v>
      </c>
      <c r="C2872" s="23" t="s">
        <v>8</v>
      </c>
      <c r="D2872" s="23" t="s">
        <v>137</v>
      </c>
      <c r="E2872" s="23" t="s">
        <v>10</v>
      </c>
      <c r="F2872" s="23" t="s">
        <v>10</v>
      </c>
      <c r="G2872" s="25">
        <v>44328</v>
      </c>
      <c r="H2872" s="25">
        <v>44328</v>
      </c>
    </row>
    <row r="2873" spans="1:8" s="16" customFormat="1" ht="43.5" x14ac:dyDescent="0.35">
      <c r="A2873" s="23" t="s">
        <v>5354</v>
      </c>
      <c r="B2873" s="24" t="s">
        <v>5355</v>
      </c>
      <c r="C2873" s="23" t="s">
        <v>8</v>
      </c>
      <c r="D2873" s="23" t="s">
        <v>137</v>
      </c>
      <c r="E2873" s="23" t="s">
        <v>10</v>
      </c>
      <c r="F2873" s="23" t="s">
        <v>10</v>
      </c>
      <c r="G2873" s="25">
        <v>44328</v>
      </c>
      <c r="H2873" s="25">
        <v>44328</v>
      </c>
    </row>
    <row r="2874" spans="1:8" s="16" customFormat="1" ht="43.5" x14ac:dyDescent="0.35">
      <c r="A2874" s="23" t="s">
        <v>5356</v>
      </c>
      <c r="B2874" s="24" t="s">
        <v>5357</v>
      </c>
      <c r="C2874" s="23" t="s">
        <v>8</v>
      </c>
      <c r="D2874" s="23" t="s">
        <v>137</v>
      </c>
      <c r="E2874" s="23" t="s">
        <v>10</v>
      </c>
      <c r="F2874" s="23" t="s">
        <v>10</v>
      </c>
      <c r="G2874" s="25">
        <v>44328</v>
      </c>
      <c r="H2874" s="25">
        <v>44328</v>
      </c>
    </row>
    <row r="2875" spans="1:8" s="16" customFormat="1" ht="43.5" x14ac:dyDescent="0.35">
      <c r="A2875" s="23" t="s">
        <v>5358</v>
      </c>
      <c r="B2875" s="24" t="s">
        <v>5359</v>
      </c>
      <c r="C2875" s="23" t="s">
        <v>8</v>
      </c>
      <c r="D2875" s="23" t="s">
        <v>137</v>
      </c>
      <c r="E2875" s="23" t="s">
        <v>10</v>
      </c>
      <c r="F2875" s="23" t="s">
        <v>10</v>
      </c>
      <c r="G2875" s="25">
        <v>44328</v>
      </c>
      <c r="H2875" s="25">
        <v>44328</v>
      </c>
    </row>
    <row r="2876" spans="1:8" s="16" customFormat="1" ht="72.5" x14ac:dyDescent="0.35">
      <c r="A2876" s="23" t="s">
        <v>5360</v>
      </c>
      <c r="B2876" s="24" t="s">
        <v>5361</v>
      </c>
      <c r="C2876" s="23" t="s">
        <v>8</v>
      </c>
      <c r="D2876" s="23" t="s">
        <v>137</v>
      </c>
      <c r="E2876" s="23" t="s">
        <v>10</v>
      </c>
      <c r="F2876" s="23" t="s">
        <v>10</v>
      </c>
      <c r="G2876" s="25">
        <v>44328</v>
      </c>
      <c r="H2876" s="25">
        <v>44328</v>
      </c>
    </row>
    <row r="2877" spans="1:8" s="16" customFormat="1" ht="72.5" x14ac:dyDescent="0.35">
      <c r="A2877" s="23" t="s">
        <v>5362</v>
      </c>
      <c r="B2877" s="24" t="s">
        <v>5363</v>
      </c>
      <c r="C2877" s="23" t="s">
        <v>8</v>
      </c>
      <c r="D2877" s="23" t="s">
        <v>137</v>
      </c>
      <c r="E2877" s="23" t="s">
        <v>10</v>
      </c>
      <c r="F2877" s="23" t="s">
        <v>10</v>
      </c>
      <c r="G2877" s="25">
        <v>44328</v>
      </c>
      <c r="H2877" s="25">
        <v>44328</v>
      </c>
    </row>
    <row r="2878" spans="1:8" s="16" customFormat="1" ht="72.5" x14ac:dyDescent="0.35">
      <c r="A2878" s="23" t="s">
        <v>5364</v>
      </c>
      <c r="B2878" s="24" t="s">
        <v>5365</v>
      </c>
      <c r="C2878" s="23" t="s">
        <v>8</v>
      </c>
      <c r="D2878" s="23" t="s">
        <v>137</v>
      </c>
      <c r="E2878" s="23" t="s">
        <v>10</v>
      </c>
      <c r="F2878" s="23" t="s">
        <v>10</v>
      </c>
      <c r="G2878" s="25">
        <v>44328</v>
      </c>
      <c r="H2878" s="25">
        <v>44328</v>
      </c>
    </row>
    <row r="2879" spans="1:8" s="16" customFormat="1" ht="43.5" x14ac:dyDescent="0.35">
      <c r="A2879" s="23" t="s">
        <v>5366</v>
      </c>
      <c r="B2879" s="24" t="s">
        <v>5367</v>
      </c>
      <c r="C2879" s="23" t="s">
        <v>8</v>
      </c>
      <c r="D2879" s="23" t="s">
        <v>137</v>
      </c>
      <c r="E2879" s="23" t="s">
        <v>10</v>
      </c>
      <c r="F2879" s="23" t="s">
        <v>10</v>
      </c>
      <c r="G2879" s="25">
        <v>44328</v>
      </c>
      <c r="H2879" s="25">
        <v>44328</v>
      </c>
    </row>
    <row r="2880" spans="1:8" s="16" customFormat="1" ht="43.5" x14ac:dyDescent="0.35">
      <c r="A2880" s="23" t="s">
        <v>5368</v>
      </c>
      <c r="B2880" s="24" t="s">
        <v>5369</v>
      </c>
      <c r="C2880" s="23" t="s">
        <v>8</v>
      </c>
      <c r="D2880" s="23" t="s">
        <v>137</v>
      </c>
      <c r="E2880" s="23" t="s">
        <v>10</v>
      </c>
      <c r="F2880" s="23" t="s">
        <v>10</v>
      </c>
      <c r="G2880" s="25">
        <v>44328</v>
      </c>
      <c r="H2880" s="25">
        <v>44328</v>
      </c>
    </row>
    <row r="2881" spans="1:8" s="16" customFormat="1" ht="43.5" x14ac:dyDescent="0.35">
      <c r="A2881" s="23" t="s">
        <v>5370</v>
      </c>
      <c r="B2881" s="24" t="s">
        <v>5371</v>
      </c>
      <c r="C2881" s="23" t="s">
        <v>8</v>
      </c>
      <c r="D2881" s="23" t="s">
        <v>137</v>
      </c>
      <c r="E2881" s="23" t="s">
        <v>10</v>
      </c>
      <c r="F2881" s="23" t="s">
        <v>10</v>
      </c>
      <c r="G2881" s="25">
        <v>44328</v>
      </c>
      <c r="H2881" s="25">
        <v>44328</v>
      </c>
    </row>
    <row r="2882" spans="1:8" s="16" customFormat="1" ht="43.5" x14ac:dyDescent="0.35">
      <c r="A2882" s="23" t="s">
        <v>5372</v>
      </c>
      <c r="B2882" s="24" t="s">
        <v>5373</v>
      </c>
      <c r="C2882" s="23" t="s">
        <v>8</v>
      </c>
      <c r="D2882" s="23" t="s">
        <v>137</v>
      </c>
      <c r="E2882" s="23" t="s">
        <v>10</v>
      </c>
      <c r="F2882" s="23" t="s">
        <v>10</v>
      </c>
      <c r="G2882" s="25">
        <v>44328</v>
      </c>
      <c r="H2882" s="25">
        <v>44328</v>
      </c>
    </row>
    <row r="2883" spans="1:8" s="16" customFormat="1" ht="43.5" x14ac:dyDescent="0.35">
      <c r="A2883" s="23" t="s">
        <v>5374</v>
      </c>
      <c r="B2883" s="24" t="s">
        <v>5375</v>
      </c>
      <c r="C2883" s="23" t="s">
        <v>8</v>
      </c>
      <c r="D2883" s="23" t="s">
        <v>137</v>
      </c>
      <c r="E2883" s="23" t="s">
        <v>10</v>
      </c>
      <c r="F2883" s="23" t="s">
        <v>10</v>
      </c>
      <c r="G2883" s="25">
        <v>44328</v>
      </c>
      <c r="H2883" s="25">
        <v>44328</v>
      </c>
    </row>
    <row r="2884" spans="1:8" s="16" customFormat="1" ht="43.5" x14ac:dyDescent="0.35">
      <c r="A2884" s="23" t="s">
        <v>5376</v>
      </c>
      <c r="B2884" s="24" t="s">
        <v>5377</v>
      </c>
      <c r="C2884" s="23" t="s">
        <v>8</v>
      </c>
      <c r="D2884" s="23" t="s">
        <v>137</v>
      </c>
      <c r="E2884" s="23" t="s">
        <v>10</v>
      </c>
      <c r="F2884" s="23" t="s">
        <v>10</v>
      </c>
      <c r="G2884" s="25">
        <v>44328</v>
      </c>
      <c r="H2884" s="25">
        <v>44328</v>
      </c>
    </row>
    <row r="2885" spans="1:8" s="16" customFormat="1" ht="43.5" x14ac:dyDescent="0.35">
      <c r="A2885" s="23" t="s">
        <v>5378</v>
      </c>
      <c r="B2885" s="24" t="s">
        <v>5355</v>
      </c>
      <c r="C2885" s="23" t="s">
        <v>8</v>
      </c>
      <c r="D2885" s="23" t="s">
        <v>137</v>
      </c>
      <c r="E2885" s="23" t="s">
        <v>10</v>
      </c>
      <c r="F2885" s="23" t="s">
        <v>10</v>
      </c>
      <c r="G2885" s="25">
        <v>44328</v>
      </c>
      <c r="H2885" s="25">
        <v>44328</v>
      </c>
    </row>
    <row r="2886" spans="1:8" s="16" customFormat="1" ht="43.5" x14ac:dyDescent="0.35">
      <c r="A2886" s="23" t="s">
        <v>5379</v>
      </c>
      <c r="B2886" s="24" t="s">
        <v>5357</v>
      </c>
      <c r="C2886" s="23" t="s">
        <v>8</v>
      </c>
      <c r="D2886" s="23" t="s">
        <v>137</v>
      </c>
      <c r="E2886" s="23" t="s">
        <v>10</v>
      </c>
      <c r="F2886" s="23" t="s">
        <v>10</v>
      </c>
      <c r="G2886" s="25">
        <v>44328</v>
      </c>
      <c r="H2886" s="25">
        <v>44328</v>
      </c>
    </row>
    <row r="2887" spans="1:8" s="16" customFormat="1" ht="43.5" x14ac:dyDescent="0.35">
      <c r="A2887" s="23" t="s">
        <v>5380</v>
      </c>
      <c r="B2887" s="24" t="s">
        <v>5359</v>
      </c>
      <c r="C2887" s="23" t="s">
        <v>8</v>
      </c>
      <c r="D2887" s="23" t="s">
        <v>137</v>
      </c>
      <c r="E2887" s="23" t="s">
        <v>10</v>
      </c>
      <c r="F2887" s="23" t="s">
        <v>10</v>
      </c>
      <c r="G2887" s="25">
        <v>44328</v>
      </c>
      <c r="H2887" s="25">
        <v>44328</v>
      </c>
    </row>
    <row r="2888" spans="1:8" s="16" customFormat="1" ht="72.5" x14ac:dyDescent="0.35">
      <c r="A2888" s="23" t="s">
        <v>5381</v>
      </c>
      <c r="B2888" s="24" t="s">
        <v>5382</v>
      </c>
      <c r="C2888" s="23" t="s">
        <v>8</v>
      </c>
      <c r="D2888" s="23" t="s">
        <v>137</v>
      </c>
      <c r="E2888" s="23" t="s">
        <v>10</v>
      </c>
      <c r="F2888" s="23" t="s">
        <v>10</v>
      </c>
      <c r="G2888" s="25">
        <v>44328</v>
      </c>
      <c r="H2888" s="25">
        <v>44328</v>
      </c>
    </row>
    <row r="2889" spans="1:8" s="16" customFormat="1" ht="72.5" x14ac:dyDescent="0.35">
      <c r="A2889" s="23" t="s">
        <v>5383</v>
      </c>
      <c r="B2889" s="24" t="s">
        <v>5384</v>
      </c>
      <c r="C2889" s="23" t="s">
        <v>8</v>
      </c>
      <c r="D2889" s="23" t="s">
        <v>137</v>
      </c>
      <c r="E2889" s="23" t="s">
        <v>10</v>
      </c>
      <c r="F2889" s="23" t="s">
        <v>10</v>
      </c>
      <c r="G2889" s="25">
        <v>44328</v>
      </c>
      <c r="H2889" s="25">
        <v>44328</v>
      </c>
    </row>
    <row r="2890" spans="1:8" s="16" customFormat="1" ht="72.5" x14ac:dyDescent="0.35">
      <c r="A2890" s="23" t="s">
        <v>5385</v>
      </c>
      <c r="B2890" s="24" t="s">
        <v>5386</v>
      </c>
      <c r="C2890" s="23" t="s">
        <v>8</v>
      </c>
      <c r="D2890" s="23" t="s">
        <v>137</v>
      </c>
      <c r="E2890" s="23" t="s">
        <v>10</v>
      </c>
      <c r="F2890" s="23" t="s">
        <v>10</v>
      </c>
      <c r="G2890" s="25">
        <v>44328</v>
      </c>
      <c r="H2890" s="25">
        <v>44328</v>
      </c>
    </row>
    <row r="2891" spans="1:8" s="16" customFormat="1" ht="43.5" x14ac:dyDescent="0.35">
      <c r="A2891" s="23" t="s">
        <v>5387</v>
      </c>
      <c r="B2891" s="24" t="s">
        <v>5367</v>
      </c>
      <c r="C2891" s="23" t="s">
        <v>8</v>
      </c>
      <c r="D2891" s="23" t="s">
        <v>137</v>
      </c>
      <c r="E2891" s="23" t="s">
        <v>10</v>
      </c>
      <c r="F2891" s="23" t="s">
        <v>10</v>
      </c>
      <c r="G2891" s="25">
        <v>44328</v>
      </c>
      <c r="H2891" s="25">
        <v>44328</v>
      </c>
    </row>
    <row r="2892" spans="1:8" s="16" customFormat="1" ht="43.5" x14ac:dyDescent="0.35">
      <c r="A2892" s="23" t="s">
        <v>5388</v>
      </c>
      <c r="B2892" s="24" t="s">
        <v>5369</v>
      </c>
      <c r="C2892" s="23" t="s">
        <v>8</v>
      </c>
      <c r="D2892" s="23" t="s">
        <v>137</v>
      </c>
      <c r="E2892" s="23" t="s">
        <v>10</v>
      </c>
      <c r="F2892" s="23" t="s">
        <v>10</v>
      </c>
      <c r="G2892" s="25">
        <v>44328</v>
      </c>
      <c r="H2892" s="25">
        <v>44328</v>
      </c>
    </row>
    <row r="2893" spans="1:8" s="16" customFormat="1" ht="43.5" x14ac:dyDescent="0.35">
      <c r="A2893" s="23" t="s">
        <v>5389</v>
      </c>
      <c r="B2893" s="24" t="s">
        <v>5371</v>
      </c>
      <c r="C2893" s="23" t="s">
        <v>8</v>
      </c>
      <c r="D2893" s="23" t="s">
        <v>137</v>
      </c>
      <c r="E2893" s="23" t="s">
        <v>10</v>
      </c>
      <c r="F2893" s="23" t="s">
        <v>10</v>
      </c>
      <c r="G2893" s="25">
        <v>44328</v>
      </c>
      <c r="H2893" s="25">
        <v>44328</v>
      </c>
    </row>
    <row r="2894" spans="1:8" s="16" customFormat="1" ht="72.5" x14ac:dyDescent="0.35">
      <c r="A2894" s="23" t="s">
        <v>5390</v>
      </c>
      <c r="B2894" s="24" t="s">
        <v>5391</v>
      </c>
      <c r="C2894" s="23" t="s">
        <v>8</v>
      </c>
      <c r="D2894" s="23" t="s">
        <v>137</v>
      </c>
      <c r="E2894" s="23" t="s">
        <v>10</v>
      </c>
      <c r="F2894" s="23" t="s">
        <v>10</v>
      </c>
      <c r="G2894" s="25">
        <v>44328</v>
      </c>
      <c r="H2894" s="25">
        <v>44328</v>
      </c>
    </row>
    <row r="2895" spans="1:8" s="16" customFormat="1" ht="87" x14ac:dyDescent="0.35">
      <c r="A2895" s="23" t="s">
        <v>5392</v>
      </c>
      <c r="B2895" s="24" t="s">
        <v>5393</v>
      </c>
      <c r="C2895" s="23" t="s">
        <v>8</v>
      </c>
      <c r="D2895" s="23" t="s">
        <v>137</v>
      </c>
      <c r="E2895" s="23" t="s">
        <v>10</v>
      </c>
      <c r="F2895" s="23" t="s">
        <v>10</v>
      </c>
      <c r="G2895" s="25">
        <v>44328</v>
      </c>
      <c r="H2895" s="25">
        <v>44328</v>
      </c>
    </row>
    <row r="2896" spans="1:8" s="16" customFormat="1" ht="101.5" x14ac:dyDescent="0.35">
      <c r="A2896" s="23" t="s">
        <v>5394</v>
      </c>
      <c r="B2896" s="24" t="s">
        <v>5395</v>
      </c>
      <c r="C2896" s="23" t="s">
        <v>8</v>
      </c>
      <c r="D2896" s="23" t="s">
        <v>137</v>
      </c>
      <c r="E2896" s="23" t="s">
        <v>10</v>
      </c>
      <c r="F2896" s="23" t="s">
        <v>10</v>
      </c>
      <c r="G2896" s="25">
        <v>44328</v>
      </c>
      <c r="H2896" s="25">
        <v>44328</v>
      </c>
    </row>
    <row r="2897" spans="1:8" s="16" customFormat="1" ht="101.5" x14ac:dyDescent="0.35">
      <c r="A2897" s="23" t="s">
        <v>5396</v>
      </c>
      <c r="B2897" s="24" t="s">
        <v>5397</v>
      </c>
      <c r="C2897" s="23" t="s">
        <v>8</v>
      </c>
      <c r="D2897" s="23" t="s">
        <v>137</v>
      </c>
      <c r="E2897" s="23" t="s">
        <v>10</v>
      </c>
      <c r="F2897" s="23" t="s">
        <v>10</v>
      </c>
      <c r="G2897" s="25">
        <v>44328</v>
      </c>
      <c r="H2897" s="25">
        <v>44328</v>
      </c>
    </row>
    <row r="2898" spans="1:8" s="16" customFormat="1" ht="87" x14ac:dyDescent="0.35">
      <c r="A2898" s="23" t="s">
        <v>5398</v>
      </c>
      <c r="B2898" s="24" t="s">
        <v>5399</v>
      </c>
      <c r="C2898" s="23" t="s">
        <v>8</v>
      </c>
      <c r="D2898" s="23" t="s">
        <v>137</v>
      </c>
      <c r="E2898" s="23" t="s">
        <v>10</v>
      </c>
      <c r="F2898" s="23" t="s">
        <v>10</v>
      </c>
      <c r="G2898" s="25">
        <v>44328</v>
      </c>
      <c r="H2898" s="25">
        <v>44328</v>
      </c>
    </row>
    <row r="2899" spans="1:8" s="16" customFormat="1" ht="101.5" x14ac:dyDescent="0.35">
      <c r="A2899" s="23" t="s">
        <v>5400</v>
      </c>
      <c r="B2899" s="24" t="s">
        <v>5401</v>
      </c>
      <c r="C2899" s="23" t="s">
        <v>8</v>
      </c>
      <c r="D2899" s="23" t="s">
        <v>137</v>
      </c>
      <c r="E2899" s="23" t="s">
        <v>10</v>
      </c>
      <c r="F2899" s="23" t="s">
        <v>10</v>
      </c>
      <c r="G2899" s="25">
        <v>44328</v>
      </c>
      <c r="H2899" s="25">
        <v>44328</v>
      </c>
    </row>
    <row r="2900" spans="1:8" s="16" customFormat="1" ht="101.5" x14ac:dyDescent="0.35">
      <c r="A2900" s="23" t="s">
        <v>5402</v>
      </c>
      <c r="B2900" s="24" t="s">
        <v>5403</v>
      </c>
      <c r="C2900" s="23" t="s">
        <v>8</v>
      </c>
      <c r="D2900" s="23" t="s">
        <v>137</v>
      </c>
      <c r="E2900" s="23" t="s">
        <v>10</v>
      </c>
      <c r="F2900" s="23" t="s">
        <v>10</v>
      </c>
      <c r="G2900" s="25">
        <v>44328</v>
      </c>
      <c r="H2900" s="25">
        <v>44328</v>
      </c>
    </row>
    <row r="2901" spans="1:8" s="16" customFormat="1" ht="72.5" x14ac:dyDescent="0.35">
      <c r="A2901" s="23" t="s">
        <v>5404</v>
      </c>
      <c r="B2901" s="24" t="s">
        <v>5405</v>
      </c>
      <c r="C2901" s="23" t="s">
        <v>8</v>
      </c>
      <c r="D2901" s="23" t="s">
        <v>137</v>
      </c>
      <c r="E2901" s="23" t="s">
        <v>10</v>
      </c>
      <c r="F2901" s="23" t="s">
        <v>10</v>
      </c>
      <c r="G2901" s="25">
        <v>44328</v>
      </c>
      <c r="H2901" s="25">
        <v>44328</v>
      </c>
    </row>
    <row r="2902" spans="1:8" s="16" customFormat="1" ht="72.5" x14ac:dyDescent="0.35">
      <c r="A2902" s="23" t="s">
        <v>5406</v>
      </c>
      <c r="B2902" s="24" t="s">
        <v>5407</v>
      </c>
      <c r="C2902" s="23" t="s">
        <v>8</v>
      </c>
      <c r="D2902" s="23" t="s">
        <v>137</v>
      </c>
      <c r="E2902" s="23" t="s">
        <v>10</v>
      </c>
      <c r="F2902" s="23" t="s">
        <v>10</v>
      </c>
      <c r="G2902" s="25">
        <v>44328</v>
      </c>
      <c r="H2902" s="25">
        <v>44328</v>
      </c>
    </row>
    <row r="2903" spans="1:8" s="16" customFormat="1" ht="87" x14ac:dyDescent="0.35">
      <c r="A2903" s="23" t="s">
        <v>5408</v>
      </c>
      <c r="B2903" s="24" t="s">
        <v>5409</v>
      </c>
      <c r="C2903" s="23" t="s">
        <v>8</v>
      </c>
      <c r="D2903" s="23" t="s">
        <v>137</v>
      </c>
      <c r="E2903" s="23" t="s">
        <v>10</v>
      </c>
      <c r="F2903" s="23" t="s">
        <v>10</v>
      </c>
      <c r="G2903" s="25">
        <v>44328</v>
      </c>
      <c r="H2903" s="25">
        <v>44328</v>
      </c>
    </row>
    <row r="2904" spans="1:8" s="16" customFormat="1" ht="87" x14ac:dyDescent="0.35">
      <c r="A2904" s="23" t="s">
        <v>5410</v>
      </c>
      <c r="B2904" s="24" t="s">
        <v>5411</v>
      </c>
      <c r="C2904" s="23" t="s">
        <v>8</v>
      </c>
      <c r="D2904" s="23" t="s">
        <v>137</v>
      </c>
      <c r="E2904" s="23" t="s">
        <v>10</v>
      </c>
      <c r="F2904" s="23" t="s">
        <v>10</v>
      </c>
      <c r="G2904" s="25">
        <v>44328</v>
      </c>
      <c r="H2904" s="25">
        <v>44328</v>
      </c>
    </row>
    <row r="2905" spans="1:8" s="16" customFormat="1" ht="87" x14ac:dyDescent="0.35">
      <c r="A2905" s="23" t="s">
        <v>5412</v>
      </c>
      <c r="B2905" s="24" t="s">
        <v>5413</v>
      </c>
      <c r="C2905" s="23" t="s">
        <v>8</v>
      </c>
      <c r="D2905" s="23" t="s">
        <v>137</v>
      </c>
      <c r="E2905" s="23" t="s">
        <v>10</v>
      </c>
      <c r="F2905" s="23" t="s">
        <v>10</v>
      </c>
      <c r="G2905" s="25">
        <v>44328</v>
      </c>
      <c r="H2905" s="25">
        <v>44328</v>
      </c>
    </row>
    <row r="2906" spans="1:8" s="16" customFormat="1" ht="29" x14ac:dyDescent="0.35">
      <c r="A2906" s="23" t="s">
        <v>5414</v>
      </c>
      <c r="B2906" s="24" t="s">
        <v>5415</v>
      </c>
      <c r="C2906" s="23" t="s">
        <v>8</v>
      </c>
      <c r="D2906" s="23" t="s">
        <v>137</v>
      </c>
      <c r="E2906" s="23" t="s">
        <v>10</v>
      </c>
      <c r="F2906" s="23" t="s">
        <v>10</v>
      </c>
      <c r="G2906" s="25">
        <v>44328</v>
      </c>
      <c r="H2906" s="25">
        <v>44328</v>
      </c>
    </row>
    <row r="2907" spans="1:8" s="16" customFormat="1" ht="29" x14ac:dyDescent="0.35">
      <c r="A2907" s="23" t="s">
        <v>5416</v>
      </c>
      <c r="B2907" s="24" t="s">
        <v>5417</v>
      </c>
      <c r="C2907" s="23" t="s">
        <v>8</v>
      </c>
      <c r="D2907" s="23" t="s">
        <v>137</v>
      </c>
      <c r="E2907" s="23" t="s">
        <v>10</v>
      </c>
      <c r="F2907" s="23" t="s">
        <v>10</v>
      </c>
      <c r="G2907" s="25">
        <v>44328</v>
      </c>
      <c r="H2907" s="25">
        <v>44328</v>
      </c>
    </row>
    <row r="2908" spans="1:8" s="16" customFormat="1" ht="29" x14ac:dyDescent="0.35">
      <c r="A2908" s="23" t="s">
        <v>5418</v>
      </c>
      <c r="B2908" s="24" t="s">
        <v>5419</v>
      </c>
      <c r="C2908" s="23" t="s">
        <v>8</v>
      </c>
      <c r="D2908" s="23" t="s">
        <v>137</v>
      </c>
      <c r="E2908" s="23" t="s">
        <v>10</v>
      </c>
      <c r="F2908" s="23" t="s">
        <v>10</v>
      </c>
      <c r="G2908" s="25">
        <v>44328</v>
      </c>
      <c r="H2908" s="25">
        <v>44328</v>
      </c>
    </row>
    <row r="2909" spans="1:8" s="16" customFormat="1" ht="43.5" x14ac:dyDescent="0.35">
      <c r="A2909" s="23" t="s">
        <v>5420</v>
      </c>
      <c r="B2909" s="24" t="s">
        <v>5421</v>
      </c>
      <c r="C2909" s="23" t="s">
        <v>8</v>
      </c>
      <c r="D2909" s="23" t="s">
        <v>137</v>
      </c>
      <c r="E2909" s="23" t="s">
        <v>10</v>
      </c>
      <c r="F2909" s="23" t="s">
        <v>10</v>
      </c>
      <c r="G2909" s="25">
        <v>44328</v>
      </c>
      <c r="H2909" s="25">
        <v>44328</v>
      </c>
    </row>
    <row r="2910" spans="1:8" s="16" customFormat="1" ht="43.5" x14ac:dyDescent="0.35">
      <c r="A2910" s="23" t="s">
        <v>5422</v>
      </c>
      <c r="B2910" s="24" t="s">
        <v>5423</v>
      </c>
      <c r="C2910" s="23" t="s">
        <v>8</v>
      </c>
      <c r="D2910" s="23" t="s">
        <v>137</v>
      </c>
      <c r="E2910" s="23" t="s">
        <v>10</v>
      </c>
      <c r="F2910" s="23" t="s">
        <v>10</v>
      </c>
      <c r="G2910" s="25">
        <v>44328</v>
      </c>
      <c r="H2910" s="25">
        <v>44328</v>
      </c>
    </row>
    <row r="2911" spans="1:8" s="16" customFormat="1" ht="43.5" x14ac:dyDescent="0.35">
      <c r="A2911" s="23" t="s">
        <v>5424</v>
      </c>
      <c r="B2911" s="24" t="s">
        <v>5425</v>
      </c>
      <c r="C2911" s="23" t="s">
        <v>8</v>
      </c>
      <c r="D2911" s="23" t="s">
        <v>137</v>
      </c>
      <c r="E2911" s="23" t="s">
        <v>10</v>
      </c>
      <c r="F2911" s="23" t="s">
        <v>10</v>
      </c>
      <c r="G2911" s="25">
        <v>44328</v>
      </c>
      <c r="H2911" s="25">
        <v>44328</v>
      </c>
    </row>
    <row r="2912" spans="1:8" s="16" customFormat="1" ht="58" x14ac:dyDescent="0.35">
      <c r="A2912" s="23" t="s">
        <v>5426</v>
      </c>
      <c r="B2912" s="24" t="s">
        <v>5427</v>
      </c>
      <c r="C2912" s="23" t="s">
        <v>8</v>
      </c>
      <c r="D2912" s="23" t="s">
        <v>137</v>
      </c>
      <c r="E2912" s="23" t="s">
        <v>10</v>
      </c>
      <c r="F2912" s="23" t="s">
        <v>10</v>
      </c>
      <c r="G2912" s="25">
        <v>44328</v>
      </c>
      <c r="H2912" s="25">
        <v>44328</v>
      </c>
    </row>
    <row r="2913" spans="1:8" s="16" customFormat="1" ht="58" x14ac:dyDescent="0.35">
      <c r="A2913" s="23" t="s">
        <v>5428</v>
      </c>
      <c r="B2913" s="24" t="s">
        <v>5429</v>
      </c>
      <c r="C2913" s="23" t="s">
        <v>8</v>
      </c>
      <c r="D2913" s="23" t="s">
        <v>137</v>
      </c>
      <c r="E2913" s="23" t="s">
        <v>10</v>
      </c>
      <c r="F2913" s="23" t="s">
        <v>10</v>
      </c>
      <c r="G2913" s="25">
        <v>44328</v>
      </c>
      <c r="H2913" s="25">
        <v>44328</v>
      </c>
    </row>
    <row r="2914" spans="1:8" s="16" customFormat="1" ht="58" x14ac:dyDescent="0.35">
      <c r="A2914" s="23" t="s">
        <v>5430</v>
      </c>
      <c r="B2914" s="24" t="s">
        <v>5431</v>
      </c>
      <c r="C2914" s="23" t="s">
        <v>8</v>
      </c>
      <c r="D2914" s="23" t="s">
        <v>137</v>
      </c>
      <c r="E2914" s="23" t="s">
        <v>10</v>
      </c>
      <c r="F2914" s="23" t="s">
        <v>10</v>
      </c>
      <c r="G2914" s="25">
        <v>44328</v>
      </c>
      <c r="H2914" s="25">
        <v>44328</v>
      </c>
    </row>
    <row r="2915" spans="1:8" s="16" customFormat="1" ht="43.5" x14ac:dyDescent="0.35">
      <c r="A2915" s="23" t="s">
        <v>5432</v>
      </c>
      <c r="B2915" s="24" t="s">
        <v>5433</v>
      </c>
      <c r="C2915" s="23" t="s">
        <v>8</v>
      </c>
      <c r="D2915" s="23" t="s">
        <v>137</v>
      </c>
      <c r="E2915" s="23" t="s">
        <v>10</v>
      </c>
      <c r="F2915" s="23" t="s">
        <v>10</v>
      </c>
      <c r="G2915" s="25">
        <v>44328</v>
      </c>
      <c r="H2915" s="25">
        <v>44328</v>
      </c>
    </row>
    <row r="2916" spans="1:8" s="16" customFormat="1" ht="43.5" x14ac:dyDescent="0.35">
      <c r="A2916" s="23" t="s">
        <v>5434</v>
      </c>
      <c r="B2916" s="24" t="s">
        <v>5435</v>
      </c>
      <c r="C2916" s="23" t="s">
        <v>8</v>
      </c>
      <c r="D2916" s="23" t="s">
        <v>137</v>
      </c>
      <c r="E2916" s="23" t="s">
        <v>10</v>
      </c>
      <c r="F2916" s="23" t="s">
        <v>10</v>
      </c>
      <c r="G2916" s="25">
        <v>44328</v>
      </c>
      <c r="H2916" s="25">
        <v>44328</v>
      </c>
    </row>
    <row r="2917" spans="1:8" s="16" customFormat="1" ht="43.5" x14ac:dyDescent="0.35">
      <c r="A2917" s="23" t="s">
        <v>5436</v>
      </c>
      <c r="B2917" s="24" t="s">
        <v>5437</v>
      </c>
      <c r="C2917" s="23" t="s">
        <v>8</v>
      </c>
      <c r="D2917" s="23" t="s">
        <v>137</v>
      </c>
      <c r="E2917" s="23" t="s">
        <v>10</v>
      </c>
      <c r="F2917" s="23" t="s">
        <v>10</v>
      </c>
      <c r="G2917" s="25">
        <v>44328</v>
      </c>
      <c r="H2917" s="25">
        <v>44328</v>
      </c>
    </row>
    <row r="2918" spans="1:8" s="16" customFormat="1" ht="29" x14ac:dyDescent="0.35">
      <c r="A2918" s="23" t="s">
        <v>5438</v>
      </c>
      <c r="B2918" s="24" t="s">
        <v>4503</v>
      </c>
      <c r="C2918" s="23" t="s">
        <v>8</v>
      </c>
      <c r="D2918" s="23" t="s">
        <v>137</v>
      </c>
      <c r="E2918" s="23" t="s">
        <v>10</v>
      </c>
      <c r="F2918" s="23" t="s">
        <v>10</v>
      </c>
      <c r="G2918" s="25">
        <v>44328</v>
      </c>
      <c r="H2918" s="25">
        <v>44328</v>
      </c>
    </row>
    <row r="2919" spans="1:8" s="16" customFormat="1" ht="29" x14ac:dyDescent="0.35">
      <c r="A2919" s="23" t="s">
        <v>5439</v>
      </c>
      <c r="B2919" s="24" t="s">
        <v>4505</v>
      </c>
      <c r="C2919" s="23" t="s">
        <v>8</v>
      </c>
      <c r="D2919" s="23" t="s">
        <v>137</v>
      </c>
      <c r="E2919" s="23" t="s">
        <v>10</v>
      </c>
      <c r="F2919" s="23" t="s">
        <v>10</v>
      </c>
      <c r="G2919" s="25">
        <v>44328</v>
      </c>
      <c r="H2919" s="25">
        <v>44328</v>
      </c>
    </row>
    <row r="2920" spans="1:8" s="16" customFormat="1" ht="29" x14ac:dyDescent="0.35">
      <c r="A2920" s="23" t="s">
        <v>5440</v>
      </c>
      <c r="B2920" s="24" t="s">
        <v>4507</v>
      </c>
      <c r="C2920" s="23" t="s">
        <v>8</v>
      </c>
      <c r="D2920" s="23" t="s">
        <v>137</v>
      </c>
      <c r="E2920" s="23" t="s">
        <v>10</v>
      </c>
      <c r="F2920" s="23" t="s">
        <v>10</v>
      </c>
      <c r="G2920" s="25">
        <v>44328</v>
      </c>
      <c r="H2920" s="25">
        <v>44328</v>
      </c>
    </row>
    <row r="2921" spans="1:8" s="16" customFormat="1" ht="29" x14ac:dyDescent="0.35">
      <c r="A2921" s="23" t="s">
        <v>5465</v>
      </c>
      <c r="B2921" s="24" t="s">
        <v>5466</v>
      </c>
      <c r="C2921" s="23" t="s">
        <v>8</v>
      </c>
      <c r="D2921" s="23" t="s">
        <v>137</v>
      </c>
      <c r="E2921" s="23" t="s">
        <v>10</v>
      </c>
      <c r="F2921" s="23" t="s">
        <v>10</v>
      </c>
      <c r="G2921" s="25">
        <v>44328</v>
      </c>
      <c r="H2921" s="25">
        <v>44328</v>
      </c>
    </row>
    <row r="2922" spans="1:8" s="16" customFormat="1" ht="29" x14ac:dyDescent="0.35">
      <c r="A2922" s="23" t="s">
        <v>5467</v>
      </c>
      <c r="B2922" s="24" t="s">
        <v>5468</v>
      </c>
      <c r="C2922" s="23" t="s">
        <v>8</v>
      </c>
      <c r="D2922" s="23" t="s">
        <v>137</v>
      </c>
      <c r="E2922" s="23" t="s">
        <v>10</v>
      </c>
      <c r="F2922" s="23" t="s">
        <v>10</v>
      </c>
      <c r="G2922" s="25">
        <v>44328</v>
      </c>
      <c r="H2922" s="25">
        <v>44328</v>
      </c>
    </row>
    <row r="2923" spans="1:8" s="16" customFormat="1" ht="29" x14ac:dyDescent="0.35">
      <c r="A2923" s="23" t="s">
        <v>5469</v>
      </c>
      <c r="B2923" s="24" t="s">
        <v>5470</v>
      </c>
      <c r="C2923" s="23" t="s">
        <v>8</v>
      </c>
      <c r="D2923" s="23" t="s">
        <v>137</v>
      </c>
      <c r="E2923" s="23" t="s">
        <v>10</v>
      </c>
      <c r="F2923" s="23" t="s">
        <v>10</v>
      </c>
      <c r="G2923" s="25">
        <v>44328</v>
      </c>
      <c r="H2923" s="25">
        <v>44328</v>
      </c>
    </row>
    <row r="2924" spans="1:8" s="16" customFormat="1" ht="43.5" x14ac:dyDescent="0.35">
      <c r="A2924" s="23" t="s">
        <v>5471</v>
      </c>
      <c r="B2924" s="24" t="s">
        <v>5472</v>
      </c>
      <c r="C2924" s="23" t="s">
        <v>8</v>
      </c>
      <c r="D2924" s="23" t="s">
        <v>137</v>
      </c>
      <c r="E2924" s="23" t="s">
        <v>10</v>
      </c>
      <c r="F2924" s="23" t="s">
        <v>10</v>
      </c>
      <c r="G2924" s="25">
        <v>44328</v>
      </c>
      <c r="H2924" s="25">
        <v>44328</v>
      </c>
    </row>
    <row r="2925" spans="1:8" s="16" customFormat="1" ht="43.5" x14ac:dyDescent="0.35">
      <c r="A2925" s="23" t="s">
        <v>5473</v>
      </c>
      <c r="B2925" s="24" t="s">
        <v>5474</v>
      </c>
      <c r="C2925" s="23" t="s">
        <v>8</v>
      </c>
      <c r="D2925" s="23" t="s">
        <v>137</v>
      </c>
      <c r="E2925" s="23" t="s">
        <v>10</v>
      </c>
      <c r="F2925" s="23" t="s">
        <v>10</v>
      </c>
      <c r="G2925" s="25">
        <v>44328</v>
      </c>
      <c r="H2925" s="25">
        <v>44328</v>
      </c>
    </row>
    <row r="2926" spans="1:8" s="16" customFormat="1" ht="43.5" x14ac:dyDescent="0.35">
      <c r="A2926" s="23" t="s">
        <v>5475</v>
      </c>
      <c r="B2926" s="24" t="s">
        <v>5476</v>
      </c>
      <c r="C2926" s="23" t="s">
        <v>8</v>
      </c>
      <c r="D2926" s="23" t="s">
        <v>137</v>
      </c>
      <c r="E2926" s="23" t="s">
        <v>10</v>
      </c>
      <c r="F2926" s="23" t="s">
        <v>10</v>
      </c>
      <c r="G2926" s="25">
        <v>44328</v>
      </c>
      <c r="H2926" s="25">
        <v>44328</v>
      </c>
    </row>
    <row r="2927" spans="1:8" s="16" customFormat="1" ht="58" x14ac:dyDescent="0.35">
      <c r="A2927" s="23" t="s">
        <v>5477</v>
      </c>
      <c r="B2927" s="24" t="s">
        <v>5478</v>
      </c>
      <c r="C2927" s="23" t="s">
        <v>8</v>
      </c>
      <c r="D2927" s="23" t="s">
        <v>137</v>
      </c>
      <c r="E2927" s="23" t="s">
        <v>10</v>
      </c>
      <c r="F2927" s="23" t="s">
        <v>10</v>
      </c>
      <c r="G2927" s="25">
        <v>44328</v>
      </c>
      <c r="H2927" s="25">
        <v>44328</v>
      </c>
    </row>
    <row r="2928" spans="1:8" s="16" customFormat="1" ht="58" x14ac:dyDescent="0.35">
      <c r="A2928" s="23" t="s">
        <v>5479</v>
      </c>
      <c r="B2928" s="24" t="s">
        <v>5480</v>
      </c>
      <c r="C2928" s="23" t="s">
        <v>8</v>
      </c>
      <c r="D2928" s="23" t="s">
        <v>137</v>
      </c>
      <c r="E2928" s="23" t="s">
        <v>10</v>
      </c>
      <c r="F2928" s="23" t="s">
        <v>10</v>
      </c>
      <c r="G2928" s="25">
        <v>44328</v>
      </c>
      <c r="H2928" s="25">
        <v>44328</v>
      </c>
    </row>
    <row r="2929" spans="1:8" s="16" customFormat="1" ht="58" x14ac:dyDescent="0.35">
      <c r="A2929" s="23" t="s">
        <v>5481</v>
      </c>
      <c r="B2929" s="24" t="s">
        <v>5482</v>
      </c>
      <c r="C2929" s="23" t="s">
        <v>8</v>
      </c>
      <c r="D2929" s="23" t="s">
        <v>137</v>
      </c>
      <c r="E2929" s="23" t="s">
        <v>10</v>
      </c>
      <c r="F2929" s="23" t="s">
        <v>10</v>
      </c>
      <c r="G2929" s="25">
        <v>44328</v>
      </c>
      <c r="H2929" s="25">
        <v>44328</v>
      </c>
    </row>
    <row r="2930" spans="1:8" s="16" customFormat="1" ht="43.5" x14ac:dyDescent="0.35">
      <c r="A2930" s="23" t="s">
        <v>5483</v>
      </c>
      <c r="B2930" s="24" t="s">
        <v>5484</v>
      </c>
      <c r="C2930" s="23" t="s">
        <v>8</v>
      </c>
      <c r="D2930" s="23" t="s">
        <v>137</v>
      </c>
      <c r="E2930" s="23" t="s">
        <v>10</v>
      </c>
      <c r="F2930" s="23" t="s">
        <v>10</v>
      </c>
      <c r="G2930" s="25">
        <v>44328</v>
      </c>
      <c r="H2930" s="25">
        <v>44328</v>
      </c>
    </row>
    <row r="2931" spans="1:8" s="16" customFormat="1" ht="43.5" x14ac:dyDescent="0.35">
      <c r="A2931" s="23" t="s">
        <v>5485</v>
      </c>
      <c r="B2931" s="24" t="s">
        <v>5486</v>
      </c>
      <c r="C2931" s="23" t="s">
        <v>8</v>
      </c>
      <c r="D2931" s="23" t="s">
        <v>137</v>
      </c>
      <c r="E2931" s="23" t="s">
        <v>10</v>
      </c>
      <c r="F2931" s="23" t="s">
        <v>10</v>
      </c>
      <c r="G2931" s="25">
        <v>44328</v>
      </c>
      <c r="H2931" s="25">
        <v>44328</v>
      </c>
    </row>
    <row r="2932" spans="1:8" s="16" customFormat="1" ht="43.5" x14ac:dyDescent="0.35">
      <c r="A2932" s="23" t="s">
        <v>5487</v>
      </c>
      <c r="B2932" s="24" t="s">
        <v>5488</v>
      </c>
      <c r="C2932" s="23" t="s">
        <v>8</v>
      </c>
      <c r="D2932" s="23" t="s">
        <v>137</v>
      </c>
      <c r="E2932" s="23" t="s">
        <v>10</v>
      </c>
      <c r="F2932" s="23" t="s">
        <v>10</v>
      </c>
      <c r="G2932" s="25">
        <v>44328</v>
      </c>
      <c r="H2932" s="25">
        <v>44328</v>
      </c>
    </row>
    <row r="2933" spans="1:8" s="16" customFormat="1" ht="58" x14ac:dyDescent="0.35">
      <c r="A2933" s="23" t="s">
        <v>5489</v>
      </c>
      <c r="B2933" s="24" t="s">
        <v>5490</v>
      </c>
      <c r="C2933" s="23" t="s">
        <v>8</v>
      </c>
      <c r="D2933" s="23" t="s">
        <v>137</v>
      </c>
      <c r="E2933" s="23" t="s">
        <v>10</v>
      </c>
      <c r="F2933" s="23" t="s">
        <v>10</v>
      </c>
      <c r="G2933" s="25">
        <v>44328</v>
      </c>
      <c r="H2933" s="25">
        <v>44328</v>
      </c>
    </row>
    <row r="2934" spans="1:8" s="16" customFormat="1" ht="58" x14ac:dyDescent="0.35">
      <c r="A2934" s="23" t="s">
        <v>5491</v>
      </c>
      <c r="B2934" s="24" t="s">
        <v>5492</v>
      </c>
      <c r="C2934" s="23" t="s">
        <v>8</v>
      </c>
      <c r="D2934" s="23" t="s">
        <v>137</v>
      </c>
      <c r="E2934" s="23" t="s">
        <v>10</v>
      </c>
      <c r="F2934" s="23" t="s">
        <v>10</v>
      </c>
      <c r="G2934" s="25">
        <v>44328</v>
      </c>
      <c r="H2934" s="25">
        <v>44328</v>
      </c>
    </row>
    <row r="2935" spans="1:8" s="16" customFormat="1" ht="58" x14ac:dyDescent="0.35">
      <c r="A2935" s="23" t="s">
        <v>5493</v>
      </c>
      <c r="B2935" s="24" t="s">
        <v>5494</v>
      </c>
      <c r="C2935" s="23" t="s">
        <v>8</v>
      </c>
      <c r="D2935" s="23" t="s">
        <v>137</v>
      </c>
      <c r="E2935" s="23" t="s">
        <v>10</v>
      </c>
      <c r="F2935" s="23" t="s">
        <v>10</v>
      </c>
      <c r="G2935" s="25">
        <v>44328</v>
      </c>
      <c r="H2935" s="25">
        <v>44328</v>
      </c>
    </row>
    <row r="2936" spans="1:8" s="16" customFormat="1" ht="43.5" x14ac:dyDescent="0.35">
      <c r="A2936" s="23" t="s">
        <v>5495</v>
      </c>
      <c r="B2936" s="24" t="s">
        <v>5496</v>
      </c>
      <c r="C2936" s="23" t="s">
        <v>8</v>
      </c>
      <c r="D2936" s="23" t="s">
        <v>137</v>
      </c>
      <c r="E2936" s="23" t="s">
        <v>10</v>
      </c>
      <c r="F2936" s="23" t="s">
        <v>10</v>
      </c>
      <c r="G2936" s="25">
        <v>44328</v>
      </c>
      <c r="H2936" s="25">
        <v>44328</v>
      </c>
    </row>
    <row r="2937" spans="1:8" s="16" customFormat="1" ht="43.5" x14ac:dyDescent="0.35">
      <c r="A2937" s="23" t="s">
        <v>5497</v>
      </c>
      <c r="B2937" s="24" t="s">
        <v>5498</v>
      </c>
      <c r="C2937" s="23" t="s">
        <v>8</v>
      </c>
      <c r="D2937" s="23" t="s">
        <v>137</v>
      </c>
      <c r="E2937" s="23" t="s">
        <v>10</v>
      </c>
      <c r="F2937" s="23" t="s">
        <v>10</v>
      </c>
      <c r="G2937" s="25">
        <v>44328</v>
      </c>
      <c r="H2937" s="25">
        <v>44328</v>
      </c>
    </row>
    <row r="2938" spans="1:8" s="16" customFormat="1" ht="43.5" x14ac:dyDescent="0.35">
      <c r="A2938" s="23" t="s">
        <v>5499</v>
      </c>
      <c r="B2938" s="24" t="s">
        <v>5500</v>
      </c>
      <c r="C2938" s="23" t="s">
        <v>8</v>
      </c>
      <c r="D2938" s="23" t="s">
        <v>137</v>
      </c>
      <c r="E2938" s="23" t="s">
        <v>10</v>
      </c>
      <c r="F2938" s="23" t="s">
        <v>10</v>
      </c>
      <c r="G2938" s="25">
        <v>44328</v>
      </c>
      <c r="H2938" s="25">
        <v>44328</v>
      </c>
    </row>
    <row r="2939" spans="1:8" s="16" customFormat="1" ht="87" x14ac:dyDescent="0.35">
      <c r="A2939" s="23" t="s">
        <v>5501</v>
      </c>
      <c r="B2939" s="24" t="s">
        <v>5502</v>
      </c>
      <c r="C2939" s="23" t="s">
        <v>8</v>
      </c>
      <c r="D2939" s="23" t="s">
        <v>137</v>
      </c>
      <c r="E2939" s="23" t="s">
        <v>10</v>
      </c>
      <c r="F2939" s="23" t="s">
        <v>10</v>
      </c>
      <c r="G2939" s="25">
        <v>44328</v>
      </c>
      <c r="H2939" s="25">
        <v>44328</v>
      </c>
    </row>
    <row r="2940" spans="1:8" s="16" customFormat="1" ht="87" x14ac:dyDescent="0.35">
      <c r="A2940" s="23" t="s">
        <v>5503</v>
      </c>
      <c r="B2940" s="24" t="s">
        <v>5504</v>
      </c>
      <c r="C2940" s="23" t="s">
        <v>8</v>
      </c>
      <c r="D2940" s="23" t="s">
        <v>137</v>
      </c>
      <c r="E2940" s="23" t="s">
        <v>10</v>
      </c>
      <c r="F2940" s="23" t="s">
        <v>10</v>
      </c>
      <c r="G2940" s="25">
        <v>44328</v>
      </c>
      <c r="H2940" s="25">
        <v>44328</v>
      </c>
    </row>
    <row r="2941" spans="1:8" s="16" customFormat="1" ht="87" x14ac:dyDescent="0.35">
      <c r="A2941" s="23" t="s">
        <v>5505</v>
      </c>
      <c r="B2941" s="24" t="s">
        <v>5506</v>
      </c>
      <c r="C2941" s="23" t="s">
        <v>8</v>
      </c>
      <c r="D2941" s="23" t="s">
        <v>137</v>
      </c>
      <c r="E2941" s="23" t="s">
        <v>10</v>
      </c>
      <c r="F2941" s="23" t="s">
        <v>10</v>
      </c>
      <c r="G2941" s="25">
        <v>44328</v>
      </c>
      <c r="H2941" s="25">
        <v>44328</v>
      </c>
    </row>
    <row r="2942" spans="1:8" s="16" customFormat="1" ht="43.5" x14ac:dyDescent="0.35">
      <c r="A2942" s="23" t="s">
        <v>5507</v>
      </c>
      <c r="B2942" s="24" t="s">
        <v>5508</v>
      </c>
      <c r="C2942" s="23" t="s">
        <v>8</v>
      </c>
      <c r="D2942" s="23" t="s">
        <v>137</v>
      </c>
      <c r="E2942" s="23" t="s">
        <v>10</v>
      </c>
      <c r="F2942" s="23" t="s">
        <v>10</v>
      </c>
      <c r="G2942" s="25">
        <v>44328</v>
      </c>
      <c r="H2942" s="25">
        <v>44328</v>
      </c>
    </row>
    <row r="2943" spans="1:8" s="16" customFormat="1" ht="43.5" x14ac:dyDescent="0.35">
      <c r="A2943" s="23" t="s">
        <v>5509</v>
      </c>
      <c r="B2943" s="24" t="s">
        <v>5510</v>
      </c>
      <c r="C2943" s="23" t="s">
        <v>8</v>
      </c>
      <c r="D2943" s="23" t="s">
        <v>137</v>
      </c>
      <c r="E2943" s="23" t="s">
        <v>10</v>
      </c>
      <c r="F2943" s="23" t="s">
        <v>10</v>
      </c>
      <c r="G2943" s="25">
        <v>44328</v>
      </c>
      <c r="H2943" s="25">
        <v>44328</v>
      </c>
    </row>
    <row r="2944" spans="1:8" s="16" customFormat="1" ht="43.5" x14ac:dyDescent="0.35">
      <c r="A2944" s="23" t="s">
        <v>5511</v>
      </c>
      <c r="B2944" s="24" t="s">
        <v>5512</v>
      </c>
      <c r="C2944" s="23" t="s">
        <v>8</v>
      </c>
      <c r="D2944" s="23" t="s">
        <v>137</v>
      </c>
      <c r="E2944" s="23" t="s">
        <v>10</v>
      </c>
      <c r="F2944" s="23" t="s">
        <v>10</v>
      </c>
      <c r="G2944" s="25">
        <v>44328</v>
      </c>
      <c r="H2944" s="25">
        <v>44328</v>
      </c>
    </row>
    <row r="2945" spans="1:8" s="16" customFormat="1" ht="58" x14ac:dyDescent="0.35">
      <c r="A2945" s="23" t="s">
        <v>5513</v>
      </c>
      <c r="B2945" s="24" t="s">
        <v>5514</v>
      </c>
      <c r="C2945" s="23" t="s">
        <v>8</v>
      </c>
      <c r="D2945" s="23" t="s">
        <v>137</v>
      </c>
      <c r="E2945" s="23" t="s">
        <v>10</v>
      </c>
      <c r="F2945" s="23" t="s">
        <v>10</v>
      </c>
      <c r="G2945" s="25">
        <v>44328</v>
      </c>
      <c r="H2945" s="25">
        <v>44328</v>
      </c>
    </row>
    <row r="2946" spans="1:8" s="16" customFormat="1" ht="58" x14ac:dyDescent="0.35">
      <c r="A2946" s="23" t="s">
        <v>5515</v>
      </c>
      <c r="B2946" s="24" t="s">
        <v>5516</v>
      </c>
      <c r="C2946" s="23" t="s">
        <v>8</v>
      </c>
      <c r="D2946" s="23" t="s">
        <v>137</v>
      </c>
      <c r="E2946" s="23" t="s">
        <v>10</v>
      </c>
      <c r="F2946" s="23" t="s">
        <v>10</v>
      </c>
      <c r="G2946" s="25">
        <v>44328</v>
      </c>
      <c r="H2946" s="25">
        <v>44328</v>
      </c>
    </row>
    <row r="2947" spans="1:8" s="16" customFormat="1" ht="58" x14ac:dyDescent="0.35">
      <c r="A2947" s="23" t="s">
        <v>5517</v>
      </c>
      <c r="B2947" s="24" t="s">
        <v>5518</v>
      </c>
      <c r="C2947" s="23" t="s">
        <v>8</v>
      </c>
      <c r="D2947" s="23" t="s">
        <v>137</v>
      </c>
      <c r="E2947" s="23" t="s">
        <v>10</v>
      </c>
      <c r="F2947" s="23" t="s">
        <v>10</v>
      </c>
      <c r="G2947" s="25">
        <v>44328</v>
      </c>
      <c r="H2947" s="25">
        <v>44328</v>
      </c>
    </row>
    <row r="2948" spans="1:8" s="16" customFormat="1" ht="43.5" x14ac:dyDescent="0.35">
      <c r="A2948" s="23" t="s">
        <v>5519</v>
      </c>
      <c r="B2948" s="24" t="s">
        <v>5520</v>
      </c>
      <c r="C2948" s="23" t="s">
        <v>8</v>
      </c>
      <c r="D2948" s="23" t="s">
        <v>137</v>
      </c>
      <c r="E2948" s="23" t="s">
        <v>10</v>
      </c>
      <c r="F2948" s="23" t="s">
        <v>10</v>
      </c>
      <c r="G2948" s="25">
        <v>44328</v>
      </c>
      <c r="H2948" s="25">
        <v>44328</v>
      </c>
    </row>
    <row r="2949" spans="1:8" s="16" customFormat="1" ht="43.5" x14ac:dyDescent="0.35">
      <c r="A2949" s="23" t="s">
        <v>5521</v>
      </c>
      <c r="B2949" s="24" t="s">
        <v>5522</v>
      </c>
      <c r="C2949" s="23" t="s">
        <v>8</v>
      </c>
      <c r="D2949" s="23" t="s">
        <v>137</v>
      </c>
      <c r="E2949" s="23" t="s">
        <v>10</v>
      </c>
      <c r="F2949" s="23" t="s">
        <v>10</v>
      </c>
      <c r="G2949" s="25">
        <v>44328</v>
      </c>
      <c r="H2949" s="25">
        <v>44328</v>
      </c>
    </row>
    <row r="2950" spans="1:8" s="16" customFormat="1" ht="43.5" x14ac:dyDescent="0.35">
      <c r="A2950" s="23" t="s">
        <v>5523</v>
      </c>
      <c r="B2950" s="24" t="s">
        <v>5524</v>
      </c>
      <c r="C2950" s="23" t="s">
        <v>8</v>
      </c>
      <c r="D2950" s="23" t="s">
        <v>137</v>
      </c>
      <c r="E2950" s="23" t="s">
        <v>10</v>
      </c>
      <c r="F2950" s="23" t="s">
        <v>10</v>
      </c>
      <c r="G2950" s="25">
        <v>44328</v>
      </c>
      <c r="H2950" s="25">
        <v>44328</v>
      </c>
    </row>
    <row r="2951" spans="1:8" s="16" customFormat="1" ht="87" x14ac:dyDescent="0.35">
      <c r="A2951" s="23" t="s">
        <v>5525</v>
      </c>
      <c r="B2951" s="24" t="s">
        <v>5526</v>
      </c>
      <c r="C2951" s="23" t="s">
        <v>8</v>
      </c>
      <c r="D2951" s="23" t="s">
        <v>137</v>
      </c>
      <c r="E2951" s="23" t="s">
        <v>10</v>
      </c>
      <c r="F2951" s="23" t="s">
        <v>10</v>
      </c>
      <c r="G2951" s="25">
        <v>44328</v>
      </c>
      <c r="H2951" s="25">
        <v>44328</v>
      </c>
    </row>
    <row r="2952" spans="1:8" s="16" customFormat="1" ht="87" x14ac:dyDescent="0.35">
      <c r="A2952" s="23" t="s">
        <v>5527</v>
      </c>
      <c r="B2952" s="24" t="s">
        <v>5528</v>
      </c>
      <c r="C2952" s="23" t="s">
        <v>8</v>
      </c>
      <c r="D2952" s="23" t="s">
        <v>137</v>
      </c>
      <c r="E2952" s="23" t="s">
        <v>10</v>
      </c>
      <c r="F2952" s="23" t="s">
        <v>10</v>
      </c>
      <c r="G2952" s="25">
        <v>44328</v>
      </c>
      <c r="H2952" s="25">
        <v>44328</v>
      </c>
    </row>
    <row r="2953" spans="1:8" s="16" customFormat="1" ht="87" x14ac:dyDescent="0.35">
      <c r="A2953" s="23" t="s">
        <v>10547</v>
      </c>
      <c r="B2953" s="24" t="s">
        <v>5526</v>
      </c>
      <c r="C2953" s="23" t="s">
        <v>8</v>
      </c>
      <c r="D2953" s="23" t="s">
        <v>137</v>
      </c>
      <c r="E2953" s="23" t="s">
        <v>10</v>
      </c>
      <c r="F2953" s="23" t="s">
        <v>10</v>
      </c>
      <c r="G2953" s="25">
        <v>45197</v>
      </c>
      <c r="H2953" s="25">
        <v>45197</v>
      </c>
    </row>
    <row r="2954" spans="1:8" s="16" customFormat="1" ht="43.5" x14ac:dyDescent="0.35">
      <c r="A2954" s="23" t="s">
        <v>5529</v>
      </c>
      <c r="B2954" s="24" t="s">
        <v>5530</v>
      </c>
      <c r="C2954" s="23" t="s">
        <v>8</v>
      </c>
      <c r="D2954" s="23" t="s">
        <v>137</v>
      </c>
      <c r="E2954" s="23" t="s">
        <v>10</v>
      </c>
      <c r="F2954" s="23" t="s">
        <v>10</v>
      </c>
      <c r="G2954" s="25">
        <v>44328</v>
      </c>
      <c r="H2954" s="25">
        <v>44328</v>
      </c>
    </row>
    <row r="2955" spans="1:8" s="16" customFormat="1" ht="43.5" x14ac:dyDescent="0.35">
      <c r="A2955" s="23" t="s">
        <v>5531</v>
      </c>
      <c r="B2955" s="24" t="s">
        <v>5532</v>
      </c>
      <c r="C2955" s="23" t="s">
        <v>8</v>
      </c>
      <c r="D2955" s="23" t="s">
        <v>137</v>
      </c>
      <c r="E2955" s="23" t="s">
        <v>10</v>
      </c>
      <c r="F2955" s="23" t="s">
        <v>10</v>
      </c>
      <c r="G2955" s="25">
        <v>44328</v>
      </c>
      <c r="H2955" s="25">
        <v>44328</v>
      </c>
    </row>
    <row r="2956" spans="1:8" s="16" customFormat="1" ht="43.5" x14ac:dyDescent="0.35">
      <c r="A2956" s="23" t="s">
        <v>5533</v>
      </c>
      <c r="B2956" s="24" t="s">
        <v>5534</v>
      </c>
      <c r="C2956" s="23" t="s">
        <v>8</v>
      </c>
      <c r="D2956" s="23" t="s">
        <v>137</v>
      </c>
      <c r="E2956" s="23" t="s">
        <v>10</v>
      </c>
      <c r="F2956" s="23" t="s">
        <v>10</v>
      </c>
      <c r="G2956" s="25">
        <v>44328</v>
      </c>
      <c r="H2956" s="25">
        <v>44328</v>
      </c>
    </row>
    <row r="2957" spans="1:8" s="16" customFormat="1" x14ac:dyDescent="0.35">
      <c r="A2957" s="23" t="s">
        <v>5535</v>
      </c>
      <c r="B2957" s="24" t="s">
        <v>5013</v>
      </c>
      <c r="C2957" s="23" t="s">
        <v>8</v>
      </c>
      <c r="D2957" s="23" t="s">
        <v>137</v>
      </c>
      <c r="E2957" s="23" t="s">
        <v>10</v>
      </c>
      <c r="F2957" s="23" t="s">
        <v>10</v>
      </c>
      <c r="G2957" s="25">
        <v>45197</v>
      </c>
      <c r="H2957" s="25">
        <v>45197</v>
      </c>
    </row>
    <row r="2958" spans="1:8" s="16" customFormat="1" ht="159.5" x14ac:dyDescent="0.35">
      <c r="A2958" s="23" t="s">
        <v>5536</v>
      </c>
      <c r="B2958" s="24" t="s">
        <v>5015</v>
      </c>
      <c r="C2958" s="23" t="s">
        <v>8</v>
      </c>
      <c r="D2958" s="23" t="s">
        <v>137</v>
      </c>
      <c r="E2958" s="23" t="s">
        <v>10</v>
      </c>
      <c r="F2958" s="23" t="s">
        <v>10</v>
      </c>
      <c r="G2958" s="25">
        <v>45197</v>
      </c>
      <c r="H2958" s="25">
        <v>45197</v>
      </c>
    </row>
    <row r="2959" spans="1:8" s="16" customFormat="1" ht="43.5" x14ac:dyDescent="0.35">
      <c r="A2959" s="23" t="s">
        <v>5537</v>
      </c>
      <c r="B2959" s="24" t="s">
        <v>4648</v>
      </c>
      <c r="C2959" s="23" t="s">
        <v>8</v>
      </c>
      <c r="D2959" s="23" t="s">
        <v>137</v>
      </c>
      <c r="E2959" s="23" t="s">
        <v>10</v>
      </c>
      <c r="F2959" s="23" t="s">
        <v>10</v>
      </c>
      <c r="G2959" s="25">
        <v>45197</v>
      </c>
      <c r="H2959" s="25">
        <v>45197</v>
      </c>
    </row>
    <row r="2960" spans="1:8" s="16" customFormat="1" ht="29" x14ac:dyDescent="0.35">
      <c r="A2960" s="23" t="s">
        <v>5538</v>
      </c>
      <c r="B2960" s="24" t="s">
        <v>5539</v>
      </c>
      <c r="C2960" s="23" t="s">
        <v>8</v>
      </c>
      <c r="D2960" s="23" t="s">
        <v>137</v>
      </c>
      <c r="E2960" s="23" t="s">
        <v>10</v>
      </c>
      <c r="F2960" s="23" t="s">
        <v>10</v>
      </c>
      <c r="G2960" s="25">
        <v>45189</v>
      </c>
      <c r="H2960" s="25">
        <v>45189</v>
      </c>
    </row>
    <row r="2961" spans="1:8" s="16" customFormat="1" x14ac:dyDescent="0.35">
      <c r="A2961" s="23" t="s">
        <v>5540</v>
      </c>
      <c r="B2961" s="24" t="s">
        <v>5020</v>
      </c>
      <c r="C2961" s="23" t="s">
        <v>8</v>
      </c>
      <c r="D2961" s="23" t="s">
        <v>137</v>
      </c>
      <c r="E2961" s="23" t="s">
        <v>10</v>
      </c>
      <c r="F2961" s="23" t="s">
        <v>10</v>
      </c>
      <c r="G2961" s="25">
        <v>45197</v>
      </c>
      <c r="H2961" s="25">
        <v>45197</v>
      </c>
    </row>
    <row r="2962" spans="1:8" s="16" customFormat="1" ht="43.5" x14ac:dyDescent="0.35">
      <c r="A2962" s="23" t="s">
        <v>5541</v>
      </c>
      <c r="B2962" s="24" t="s">
        <v>4654</v>
      </c>
      <c r="C2962" s="23" t="s">
        <v>8</v>
      </c>
      <c r="D2962" s="23" t="s">
        <v>137</v>
      </c>
      <c r="E2962" s="23" t="s">
        <v>10</v>
      </c>
      <c r="F2962" s="23" t="s">
        <v>10</v>
      </c>
      <c r="G2962" s="25">
        <v>45189</v>
      </c>
      <c r="H2962" s="25">
        <v>45189</v>
      </c>
    </row>
    <row r="2963" spans="1:8" s="16" customFormat="1" ht="159.5" x14ac:dyDescent="0.35">
      <c r="A2963" s="23" t="s">
        <v>5542</v>
      </c>
      <c r="B2963" s="24" t="s">
        <v>4660</v>
      </c>
      <c r="C2963" s="23" t="s">
        <v>8</v>
      </c>
      <c r="D2963" s="23" t="s">
        <v>137</v>
      </c>
      <c r="E2963" s="23" t="s">
        <v>10</v>
      </c>
      <c r="F2963" s="23" t="s">
        <v>10</v>
      </c>
      <c r="G2963" s="25">
        <v>45197</v>
      </c>
      <c r="H2963" s="25">
        <v>45197</v>
      </c>
    </row>
    <row r="2964" spans="1:8" s="16" customFormat="1" ht="43.5" x14ac:dyDescent="0.35">
      <c r="A2964" s="23" t="s">
        <v>5543</v>
      </c>
      <c r="B2964" s="24" t="s">
        <v>5024</v>
      </c>
      <c r="C2964" s="23" t="s">
        <v>8</v>
      </c>
      <c r="D2964" s="23" t="s">
        <v>137</v>
      </c>
      <c r="E2964" s="23" t="s">
        <v>10</v>
      </c>
      <c r="F2964" s="23" t="s">
        <v>10</v>
      </c>
      <c r="G2964" s="25">
        <v>45197</v>
      </c>
      <c r="H2964" s="25">
        <v>45197</v>
      </c>
    </row>
    <row r="2965" spans="1:8" s="16" customFormat="1" ht="29" x14ac:dyDescent="0.35">
      <c r="A2965" s="23" t="s">
        <v>5544</v>
      </c>
      <c r="B2965" s="24" t="s">
        <v>5026</v>
      </c>
      <c r="C2965" s="23" t="s">
        <v>8</v>
      </c>
      <c r="D2965" s="23" t="s">
        <v>137</v>
      </c>
      <c r="E2965" s="23" t="s">
        <v>10</v>
      </c>
      <c r="F2965" s="23" t="s">
        <v>10</v>
      </c>
      <c r="G2965" s="25">
        <v>45197</v>
      </c>
      <c r="H2965" s="25">
        <v>45197</v>
      </c>
    </row>
    <row r="2966" spans="1:8" s="16" customFormat="1" x14ac:dyDescent="0.35">
      <c r="A2966" s="23" t="s">
        <v>5545</v>
      </c>
      <c r="B2966" s="24" t="s">
        <v>5028</v>
      </c>
      <c r="C2966" s="23" t="s">
        <v>8</v>
      </c>
      <c r="D2966" s="23" t="s">
        <v>137</v>
      </c>
      <c r="E2966" s="23" t="s">
        <v>10</v>
      </c>
      <c r="F2966" s="23" t="s">
        <v>10</v>
      </c>
      <c r="G2966" s="25">
        <v>45189</v>
      </c>
      <c r="H2966" s="25">
        <v>45189</v>
      </c>
    </row>
    <row r="2967" spans="1:8" s="16" customFormat="1" ht="43.5" x14ac:dyDescent="0.35">
      <c r="A2967" s="23" t="s">
        <v>5546</v>
      </c>
      <c r="B2967" s="24" t="s">
        <v>5030</v>
      </c>
      <c r="C2967" s="23" t="s">
        <v>8</v>
      </c>
      <c r="D2967" s="23" t="s">
        <v>137</v>
      </c>
      <c r="E2967" s="23" t="s">
        <v>10</v>
      </c>
      <c r="F2967" s="23" t="s">
        <v>10</v>
      </c>
      <c r="G2967" s="25">
        <v>45197</v>
      </c>
      <c r="H2967" s="25">
        <v>45197</v>
      </c>
    </row>
    <row r="2968" spans="1:8" s="16" customFormat="1" ht="29" x14ac:dyDescent="0.35">
      <c r="A2968" s="23" t="s">
        <v>5548</v>
      </c>
      <c r="B2968" s="24" t="s">
        <v>5549</v>
      </c>
      <c r="C2968" s="23" t="s">
        <v>8</v>
      </c>
      <c r="D2968" s="23" t="s">
        <v>10444</v>
      </c>
      <c r="E2968" s="23" t="s">
        <v>10</v>
      </c>
      <c r="F2968" s="23" t="s">
        <v>10</v>
      </c>
      <c r="G2968" s="25">
        <v>45407</v>
      </c>
      <c r="H2968" s="25">
        <v>45407</v>
      </c>
    </row>
    <row r="2969" spans="1:8" s="16" customFormat="1" ht="29" x14ac:dyDescent="0.35">
      <c r="A2969" s="23" t="s">
        <v>5572</v>
      </c>
      <c r="B2969" s="24" t="s">
        <v>2904</v>
      </c>
      <c r="C2969" s="23" t="s">
        <v>8</v>
      </c>
      <c r="D2969" s="23" t="s">
        <v>137</v>
      </c>
      <c r="E2969" s="23" t="s">
        <v>10</v>
      </c>
      <c r="F2969" s="23" t="s">
        <v>10</v>
      </c>
      <c r="G2969" s="25">
        <v>44328</v>
      </c>
      <c r="H2969" s="25">
        <v>44328</v>
      </c>
    </row>
    <row r="2970" spans="1:8" s="16" customFormat="1" ht="58" x14ac:dyDescent="0.35">
      <c r="A2970" s="23" t="s">
        <v>5573</v>
      </c>
      <c r="B2970" s="24" t="s">
        <v>5033</v>
      </c>
      <c r="C2970" s="23" t="s">
        <v>8</v>
      </c>
      <c r="D2970" s="23" t="s">
        <v>137</v>
      </c>
      <c r="E2970" s="23" t="s">
        <v>10</v>
      </c>
      <c r="F2970" s="23" t="s">
        <v>10</v>
      </c>
      <c r="G2970" s="25">
        <v>44328</v>
      </c>
      <c r="H2970" s="25">
        <v>44328</v>
      </c>
    </row>
    <row r="2971" spans="1:8" s="16" customFormat="1" ht="58" x14ac:dyDescent="0.35">
      <c r="A2971" s="23" t="s">
        <v>5574</v>
      </c>
      <c r="B2971" s="24" t="s">
        <v>5575</v>
      </c>
      <c r="C2971" s="23" t="s">
        <v>8</v>
      </c>
      <c r="D2971" s="23" t="s">
        <v>137</v>
      </c>
      <c r="E2971" s="23" t="s">
        <v>10</v>
      </c>
      <c r="F2971" s="23" t="s">
        <v>10</v>
      </c>
      <c r="G2971" s="25">
        <v>44328</v>
      </c>
      <c r="H2971" s="25">
        <v>44328</v>
      </c>
    </row>
    <row r="2972" spans="1:8" s="16" customFormat="1" ht="58" x14ac:dyDescent="0.35">
      <c r="A2972" s="23" t="s">
        <v>5576</v>
      </c>
      <c r="B2972" s="24" t="s">
        <v>5575</v>
      </c>
      <c r="C2972" s="23" t="s">
        <v>8</v>
      </c>
      <c r="D2972" s="23" t="s">
        <v>137</v>
      </c>
      <c r="E2972" s="23" t="s">
        <v>10</v>
      </c>
      <c r="F2972" s="23" t="s">
        <v>10</v>
      </c>
      <c r="G2972" s="25">
        <v>45189</v>
      </c>
      <c r="H2972" s="25">
        <v>45189</v>
      </c>
    </row>
    <row r="2973" spans="1:8" s="16" customFormat="1" ht="58" x14ac:dyDescent="0.35">
      <c r="A2973" s="23" t="s">
        <v>5577</v>
      </c>
      <c r="B2973" s="24" t="s">
        <v>5578</v>
      </c>
      <c r="C2973" s="23" t="s">
        <v>8</v>
      </c>
      <c r="D2973" s="23" t="s">
        <v>137</v>
      </c>
      <c r="E2973" s="23" t="s">
        <v>10</v>
      </c>
      <c r="F2973" s="23" t="s">
        <v>10</v>
      </c>
      <c r="G2973" s="25">
        <v>45189</v>
      </c>
      <c r="H2973" s="25">
        <v>45189</v>
      </c>
    </row>
    <row r="2974" spans="1:8" s="16" customFormat="1" ht="58" x14ac:dyDescent="0.35">
      <c r="A2974" s="23" t="s">
        <v>5579</v>
      </c>
      <c r="B2974" s="24" t="s">
        <v>5578</v>
      </c>
      <c r="C2974" s="23" t="s">
        <v>8</v>
      </c>
      <c r="D2974" s="23" t="s">
        <v>137</v>
      </c>
      <c r="E2974" s="23" t="s">
        <v>10</v>
      </c>
      <c r="F2974" s="23" t="s">
        <v>10</v>
      </c>
      <c r="G2974" s="25">
        <v>45189</v>
      </c>
      <c r="H2974" s="25">
        <v>45189</v>
      </c>
    </row>
    <row r="2975" spans="1:8" s="16" customFormat="1" ht="58" x14ac:dyDescent="0.35">
      <c r="A2975" s="23" t="s">
        <v>5580</v>
      </c>
      <c r="B2975" s="24" t="s">
        <v>5578</v>
      </c>
      <c r="C2975" s="23" t="s">
        <v>8</v>
      </c>
      <c r="D2975" s="23" t="s">
        <v>137</v>
      </c>
      <c r="E2975" s="23" t="s">
        <v>10</v>
      </c>
      <c r="F2975" s="23" t="s">
        <v>10</v>
      </c>
      <c r="G2975" s="25">
        <v>45197</v>
      </c>
      <c r="H2975" s="25">
        <v>45197</v>
      </c>
    </row>
    <row r="2976" spans="1:8" s="16" customFormat="1" ht="72.5" x14ac:dyDescent="0.35">
      <c r="A2976" s="23" t="s">
        <v>5581</v>
      </c>
      <c r="B2976" s="24" t="s">
        <v>5039</v>
      </c>
      <c r="C2976" s="23" t="s">
        <v>8</v>
      </c>
      <c r="D2976" s="23" t="s">
        <v>137</v>
      </c>
      <c r="E2976" s="23" t="s">
        <v>10</v>
      </c>
      <c r="F2976" s="23" t="s">
        <v>10</v>
      </c>
      <c r="G2976" s="25">
        <v>44328</v>
      </c>
      <c r="H2976" s="25">
        <v>44328</v>
      </c>
    </row>
    <row r="2977" spans="1:8" s="16" customFormat="1" ht="72.5" x14ac:dyDescent="0.35">
      <c r="A2977" s="23" t="s">
        <v>5582</v>
      </c>
      <c r="B2977" s="24" t="s">
        <v>5041</v>
      </c>
      <c r="C2977" s="23" t="s">
        <v>8</v>
      </c>
      <c r="D2977" s="23" t="s">
        <v>137</v>
      </c>
      <c r="E2977" s="23" t="s">
        <v>10</v>
      </c>
      <c r="F2977" s="23" t="s">
        <v>10</v>
      </c>
      <c r="G2977" s="25">
        <v>44328</v>
      </c>
      <c r="H2977" s="25">
        <v>44328</v>
      </c>
    </row>
    <row r="2978" spans="1:8" s="16" customFormat="1" ht="72.5" x14ac:dyDescent="0.35">
      <c r="A2978" s="23" t="s">
        <v>5583</v>
      </c>
      <c r="B2978" s="24" t="s">
        <v>5039</v>
      </c>
      <c r="C2978" s="23" t="s">
        <v>8</v>
      </c>
      <c r="D2978" s="23" t="s">
        <v>137</v>
      </c>
      <c r="E2978" s="23" t="s">
        <v>10</v>
      </c>
      <c r="F2978" s="23" t="s">
        <v>10</v>
      </c>
      <c r="G2978" s="25">
        <v>45197</v>
      </c>
      <c r="H2978" s="25">
        <v>45197</v>
      </c>
    </row>
    <row r="2979" spans="1:8" s="16" customFormat="1" ht="72.5" x14ac:dyDescent="0.35">
      <c r="A2979" s="23" t="s">
        <v>5584</v>
      </c>
      <c r="B2979" s="24" t="s">
        <v>5039</v>
      </c>
      <c r="C2979" s="23" t="s">
        <v>8</v>
      </c>
      <c r="D2979" s="23" t="s">
        <v>137</v>
      </c>
      <c r="E2979" s="23" t="s">
        <v>10</v>
      </c>
      <c r="F2979" s="23" t="s">
        <v>10</v>
      </c>
      <c r="G2979" s="25">
        <v>45197</v>
      </c>
      <c r="H2979" s="25">
        <v>45197</v>
      </c>
    </row>
    <row r="2980" spans="1:8" s="16" customFormat="1" ht="72.5" x14ac:dyDescent="0.35">
      <c r="A2980" s="23" t="s">
        <v>5585</v>
      </c>
      <c r="B2980" s="24" t="s">
        <v>5043</v>
      </c>
      <c r="C2980" s="23" t="s">
        <v>8</v>
      </c>
      <c r="D2980" s="23" t="s">
        <v>137</v>
      </c>
      <c r="E2980" s="23" t="s">
        <v>10</v>
      </c>
      <c r="F2980" s="23" t="s">
        <v>10</v>
      </c>
      <c r="G2980" s="25">
        <v>44328</v>
      </c>
      <c r="H2980" s="25">
        <v>44328</v>
      </c>
    </row>
    <row r="2981" spans="1:8" s="16" customFormat="1" ht="72.5" x14ac:dyDescent="0.35">
      <c r="A2981" s="23" t="s">
        <v>5586</v>
      </c>
      <c r="B2981" s="24" t="s">
        <v>5043</v>
      </c>
      <c r="C2981" s="23" t="s">
        <v>8</v>
      </c>
      <c r="D2981" s="23" t="s">
        <v>137</v>
      </c>
      <c r="E2981" s="23" t="s">
        <v>10</v>
      </c>
      <c r="F2981" s="23" t="s">
        <v>10</v>
      </c>
      <c r="G2981" s="25">
        <v>45197</v>
      </c>
      <c r="H2981" s="25">
        <v>45197</v>
      </c>
    </row>
    <row r="2982" spans="1:8" s="16" customFormat="1" ht="29" x14ac:dyDescent="0.35">
      <c r="A2982" s="23" t="s">
        <v>5588</v>
      </c>
      <c r="B2982" s="24" t="s">
        <v>5589</v>
      </c>
      <c r="C2982" s="23" t="s">
        <v>8</v>
      </c>
      <c r="D2982" s="23" t="s">
        <v>10444</v>
      </c>
      <c r="E2982" s="23" t="s">
        <v>10</v>
      </c>
      <c r="F2982" s="23" t="s">
        <v>10</v>
      </c>
      <c r="G2982" s="25">
        <v>45407</v>
      </c>
      <c r="H2982" s="25">
        <v>45407</v>
      </c>
    </row>
    <row r="2983" spans="1:8" s="16" customFormat="1" ht="29" x14ac:dyDescent="0.35">
      <c r="A2983" s="23" t="s">
        <v>5441</v>
      </c>
      <c r="B2983" s="24" t="s">
        <v>5442</v>
      </c>
      <c r="C2983" s="23" t="s">
        <v>8</v>
      </c>
      <c r="D2983" s="23" t="s">
        <v>10444</v>
      </c>
      <c r="E2983" s="23" t="s">
        <v>10</v>
      </c>
      <c r="F2983" s="23" t="s">
        <v>10</v>
      </c>
      <c r="G2983" s="25">
        <v>45407</v>
      </c>
      <c r="H2983" s="25">
        <v>45407</v>
      </c>
    </row>
    <row r="2984" spans="1:8" s="16" customFormat="1" ht="29" x14ac:dyDescent="0.35">
      <c r="A2984" s="23" t="s">
        <v>5443</v>
      </c>
      <c r="B2984" s="24" t="s">
        <v>5444</v>
      </c>
      <c r="C2984" s="23" t="s">
        <v>8</v>
      </c>
      <c r="D2984" s="23" t="s">
        <v>10444</v>
      </c>
      <c r="E2984" s="23" t="s">
        <v>10</v>
      </c>
      <c r="F2984" s="23" t="s">
        <v>10</v>
      </c>
      <c r="G2984" s="25">
        <v>45407</v>
      </c>
      <c r="H2984" s="25">
        <v>45407</v>
      </c>
    </row>
    <row r="2985" spans="1:8" s="16" customFormat="1" ht="43.5" x14ac:dyDescent="0.35">
      <c r="A2985" s="23" t="s">
        <v>5445</v>
      </c>
      <c r="B2985" s="24" t="s">
        <v>5446</v>
      </c>
      <c r="C2985" s="23" t="s">
        <v>8</v>
      </c>
      <c r="D2985" s="23" t="s">
        <v>10542</v>
      </c>
      <c r="E2985" s="23" t="s">
        <v>10</v>
      </c>
      <c r="F2985" s="23" t="s">
        <v>10</v>
      </c>
      <c r="G2985" s="25">
        <v>45407</v>
      </c>
      <c r="H2985" s="25">
        <v>45407</v>
      </c>
    </row>
    <row r="2986" spans="1:8" s="16" customFormat="1" ht="58" x14ac:dyDescent="0.35">
      <c r="A2986" s="23" t="s">
        <v>5447</v>
      </c>
      <c r="B2986" s="24" t="s">
        <v>5448</v>
      </c>
      <c r="C2986" s="23" t="s">
        <v>8</v>
      </c>
      <c r="D2986" s="23" t="s">
        <v>10542</v>
      </c>
      <c r="E2986" s="23" t="s">
        <v>10</v>
      </c>
      <c r="F2986" s="23" t="s">
        <v>10</v>
      </c>
      <c r="G2986" s="25">
        <v>45407</v>
      </c>
      <c r="H2986" s="25">
        <v>45407</v>
      </c>
    </row>
    <row r="2987" spans="1:8" s="16" customFormat="1" ht="43.5" x14ac:dyDescent="0.35">
      <c r="A2987" s="23" t="s">
        <v>5449</v>
      </c>
      <c r="B2987" s="24" t="s">
        <v>5450</v>
      </c>
      <c r="C2987" s="23" t="s">
        <v>8</v>
      </c>
      <c r="D2987" s="23" t="s">
        <v>10542</v>
      </c>
      <c r="E2987" s="23" t="s">
        <v>10</v>
      </c>
      <c r="F2987" s="23" t="s">
        <v>10</v>
      </c>
      <c r="G2987" s="25">
        <v>45407</v>
      </c>
      <c r="H2987" s="25">
        <v>45407</v>
      </c>
    </row>
    <row r="2988" spans="1:8" s="16" customFormat="1" ht="43.5" x14ac:dyDescent="0.35">
      <c r="A2988" s="23" t="s">
        <v>5451</v>
      </c>
      <c r="B2988" s="24" t="s">
        <v>5452</v>
      </c>
      <c r="C2988" s="23" t="s">
        <v>8</v>
      </c>
      <c r="D2988" s="23" t="s">
        <v>10542</v>
      </c>
      <c r="E2988" s="23" t="s">
        <v>10</v>
      </c>
      <c r="F2988" s="23" t="s">
        <v>10</v>
      </c>
      <c r="G2988" s="25">
        <v>45407</v>
      </c>
      <c r="H2988" s="25">
        <v>45407</v>
      </c>
    </row>
    <row r="2989" spans="1:8" s="16" customFormat="1" ht="29" x14ac:dyDescent="0.35">
      <c r="A2989" s="23" t="s">
        <v>5453</v>
      </c>
      <c r="B2989" s="24" t="s">
        <v>5454</v>
      </c>
      <c r="C2989" s="23" t="s">
        <v>8</v>
      </c>
      <c r="D2989" s="23" t="s">
        <v>10444</v>
      </c>
      <c r="E2989" s="23" t="s">
        <v>10</v>
      </c>
      <c r="F2989" s="23" t="s">
        <v>10</v>
      </c>
      <c r="G2989" s="25">
        <v>45407</v>
      </c>
      <c r="H2989" s="25">
        <v>45407</v>
      </c>
    </row>
    <row r="2990" spans="1:8" s="16" customFormat="1" ht="43.5" x14ac:dyDescent="0.35">
      <c r="A2990" s="23" t="s">
        <v>5455</v>
      </c>
      <c r="B2990" s="24" t="s">
        <v>5456</v>
      </c>
      <c r="C2990" s="23" t="s">
        <v>8</v>
      </c>
      <c r="D2990" s="23" t="s">
        <v>10542</v>
      </c>
      <c r="E2990" s="23" t="s">
        <v>10</v>
      </c>
      <c r="F2990" s="23" t="s">
        <v>10</v>
      </c>
      <c r="G2990" s="25">
        <v>45407</v>
      </c>
      <c r="H2990" s="25">
        <v>45407</v>
      </c>
    </row>
    <row r="2991" spans="1:8" s="16" customFormat="1" ht="58" x14ac:dyDescent="0.35">
      <c r="A2991" s="23" t="s">
        <v>5457</v>
      </c>
      <c r="B2991" s="24" t="s">
        <v>5458</v>
      </c>
      <c r="C2991" s="23" t="s">
        <v>8</v>
      </c>
      <c r="D2991" s="23" t="s">
        <v>10542</v>
      </c>
      <c r="E2991" s="23" t="s">
        <v>10</v>
      </c>
      <c r="F2991" s="23" t="s">
        <v>10</v>
      </c>
      <c r="G2991" s="25">
        <v>45407</v>
      </c>
      <c r="H2991" s="25">
        <v>45407</v>
      </c>
    </row>
    <row r="2992" spans="1:8" s="16" customFormat="1" ht="43.5" x14ac:dyDescent="0.35">
      <c r="A2992" s="23" t="s">
        <v>5459</v>
      </c>
      <c r="B2992" s="24" t="s">
        <v>5460</v>
      </c>
      <c r="C2992" s="23" t="s">
        <v>8</v>
      </c>
      <c r="D2992" s="23" t="s">
        <v>10542</v>
      </c>
      <c r="E2992" s="23" t="s">
        <v>10</v>
      </c>
      <c r="F2992" s="23" t="s">
        <v>10</v>
      </c>
      <c r="G2992" s="25">
        <v>45407</v>
      </c>
      <c r="H2992" s="25">
        <v>45407</v>
      </c>
    </row>
    <row r="2993" spans="1:8" s="16" customFormat="1" ht="58" x14ac:dyDescent="0.35">
      <c r="A2993" s="23" t="s">
        <v>5461</v>
      </c>
      <c r="B2993" s="24" t="s">
        <v>5462</v>
      </c>
      <c r="C2993" s="23" t="s">
        <v>8</v>
      </c>
      <c r="D2993" s="23" t="s">
        <v>10542</v>
      </c>
      <c r="E2993" s="23" t="s">
        <v>10</v>
      </c>
      <c r="F2993" s="23" t="s">
        <v>10</v>
      </c>
      <c r="G2993" s="25">
        <v>45407</v>
      </c>
      <c r="H2993" s="25">
        <v>45407</v>
      </c>
    </row>
    <row r="2994" spans="1:8" s="16" customFormat="1" ht="43.5" x14ac:dyDescent="0.35">
      <c r="A2994" s="23" t="s">
        <v>5463</v>
      </c>
      <c r="B2994" s="24" t="s">
        <v>5464</v>
      </c>
      <c r="C2994" s="23" t="s">
        <v>8</v>
      </c>
      <c r="D2994" s="23" t="s">
        <v>10542</v>
      </c>
      <c r="E2994" s="23" t="s">
        <v>10</v>
      </c>
      <c r="F2994" s="23" t="s">
        <v>10</v>
      </c>
      <c r="G2994" s="25">
        <v>45407</v>
      </c>
      <c r="H2994" s="25">
        <v>45407</v>
      </c>
    </row>
    <row r="2995" spans="1:8" s="16" customFormat="1" ht="87" x14ac:dyDescent="0.35">
      <c r="A2995" s="23" t="s">
        <v>10548</v>
      </c>
      <c r="B2995" s="24" t="s">
        <v>10549</v>
      </c>
      <c r="C2995" s="23" t="s">
        <v>8</v>
      </c>
      <c r="D2995" s="23" t="s">
        <v>10542</v>
      </c>
      <c r="E2995" s="23" t="s">
        <v>10</v>
      </c>
      <c r="F2995" s="23" t="s">
        <v>10</v>
      </c>
      <c r="G2995" s="25">
        <v>45293</v>
      </c>
      <c r="H2995" s="25">
        <v>45293</v>
      </c>
    </row>
    <row r="2996" spans="1:8" s="16" customFormat="1" ht="87" x14ac:dyDescent="0.35">
      <c r="A2996" s="23" t="s">
        <v>5003</v>
      </c>
      <c r="B2996" s="24" t="s">
        <v>5005</v>
      </c>
      <c r="C2996" s="23" t="s">
        <v>8</v>
      </c>
      <c r="D2996" s="23" t="s">
        <v>10542</v>
      </c>
      <c r="E2996" s="23" t="s">
        <v>10</v>
      </c>
      <c r="F2996" s="23" t="s">
        <v>10</v>
      </c>
      <c r="G2996" s="25">
        <v>45407</v>
      </c>
      <c r="H2996" s="25">
        <v>45407</v>
      </c>
    </row>
    <row r="2997" spans="1:8" s="16" customFormat="1" ht="29" x14ac:dyDescent="0.35">
      <c r="A2997" s="23" t="s">
        <v>5550</v>
      </c>
      <c r="B2997" s="24" t="s">
        <v>5551</v>
      </c>
      <c r="C2997" s="23" t="s">
        <v>8</v>
      </c>
      <c r="D2997" s="23" t="s">
        <v>10444</v>
      </c>
      <c r="E2997" s="23" t="s">
        <v>10</v>
      </c>
      <c r="F2997" s="23" t="s">
        <v>10</v>
      </c>
      <c r="G2997" s="25">
        <v>45407</v>
      </c>
      <c r="H2997" s="25">
        <v>45407</v>
      </c>
    </row>
    <row r="2998" spans="1:8" s="16" customFormat="1" ht="43.5" x14ac:dyDescent="0.35">
      <c r="A2998" s="23" t="s">
        <v>5552</v>
      </c>
      <c r="B2998" s="24" t="s">
        <v>5553</v>
      </c>
      <c r="C2998" s="23" t="s">
        <v>8</v>
      </c>
      <c r="D2998" s="23" t="s">
        <v>10542</v>
      </c>
      <c r="E2998" s="23" t="s">
        <v>10</v>
      </c>
      <c r="F2998" s="23" t="s">
        <v>10</v>
      </c>
      <c r="G2998" s="25">
        <v>45407</v>
      </c>
      <c r="H2998" s="25">
        <v>45407</v>
      </c>
    </row>
    <row r="2999" spans="1:8" s="16" customFormat="1" ht="58" x14ac:dyDescent="0.35">
      <c r="A2999" s="23" t="s">
        <v>5554</v>
      </c>
      <c r="B2999" s="24" t="s">
        <v>5555</v>
      </c>
      <c r="C2999" s="23" t="s">
        <v>8</v>
      </c>
      <c r="D2999" s="23" t="s">
        <v>10542</v>
      </c>
      <c r="E2999" s="23" t="s">
        <v>10</v>
      </c>
      <c r="F2999" s="23" t="s">
        <v>10</v>
      </c>
      <c r="G2999" s="25">
        <v>45407</v>
      </c>
      <c r="H2999" s="25">
        <v>45407</v>
      </c>
    </row>
    <row r="3000" spans="1:8" s="16" customFormat="1" ht="43.5" x14ac:dyDescent="0.35">
      <c r="A3000" s="23" t="s">
        <v>5556</v>
      </c>
      <c r="B3000" s="24" t="s">
        <v>5557</v>
      </c>
      <c r="C3000" s="23" t="s">
        <v>8</v>
      </c>
      <c r="D3000" s="23" t="s">
        <v>10542</v>
      </c>
      <c r="E3000" s="23" t="s">
        <v>10</v>
      </c>
      <c r="F3000" s="23" t="s">
        <v>10</v>
      </c>
      <c r="G3000" s="25">
        <v>45407</v>
      </c>
      <c r="H3000" s="25">
        <v>45407</v>
      </c>
    </row>
    <row r="3001" spans="1:8" s="16" customFormat="1" ht="43.5" x14ac:dyDescent="0.35">
      <c r="A3001" s="23" t="s">
        <v>5558</v>
      </c>
      <c r="B3001" s="24" t="s">
        <v>5559</v>
      </c>
      <c r="C3001" s="23" t="s">
        <v>8</v>
      </c>
      <c r="D3001" s="23" t="s">
        <v>10542</v>
      </c>
      <c r="E3001" s="23" t="s">
        <v>10</v>
      </c>
      <c r="F3001" s="23" t="s">
        <v>10</v>
      </c>
      <c r="G3001" s="25">
        <v>45407</v>
      </c>
      <c r="H3001" s="25">
        <v>45407</v>
      </c>
    </row>
    <row r="3002" spans="1:8" s="16" customFormat="1" ht="29" x14ac:dyDescent="0.35">
      <c r="A3002" s="23" t="s">
        <v>5560</v>
      </c>
      <c r="B3002" s="24" t="s">
        <v>5561</v>
      </c>
      <c r="C3002" s="23" t="s">
        <v>8</v>
      </c>
      <c r="D3002" s="23" t="s">
        <v>10444</v>
      </c>
      <c r="E3002" s="23" t="s">
        <v>10</v>
      </c>
      <c r="F3002" s="23" t="s">
        <v>10</v>
      </c>
      <c r="G3002" s="25">
        <v>45407</v>
      </c>
      <c r="H3002" s="25">
        <v>45407</v>
      </c>
    </row>
    <row r="3003" spans="1:8" s="16" customFormat="1" ht="43.5" x14ac:dyDescent="0.35">
      <c r="A3003" s="23" t="s">
        <v>5562</v>
      </c>
      <c r="B3003" s="24" t="s">
        <v>5563</v>
      </c>
      <c r="C3003" s="23" t="s">
        <v>8</v>
      </c>
      <c r="D3003" s="23" t="s">
        <v>10542</v>
      </c>
      <c r="E3003" s="23" t="s">
        <v>10</v>
      </c>
      <c r="F3003" s="23" t="s">
        <v>10</v>
      </c>
      <c r="G3003" s="25">
        <v>45407</v>
      </c>
      <c r="H3003" s="25">
        <v>45407</v>
      </c>
    </row>
    <row r="3004" spans="1:8" s="16" customFormat="1" ht="58" x14ac:dyDescent="0.35">
      <c r="A3004" s="23" t="s">
        <v>5564</v>
      </c>
      <c r="B3004" s="24" t="s">
        <v>5565</v>
      </c>
      <c r="C3004" s="23" t="s">
        <v>8</v>
      </c>
      <c r="D3004" s="23" t="s">
        <v>10542</v>
      </c>
      <c r="E3004" s="23" t="s">
        <v>10</v>
      </c>
      <c r="F3004" s="23" t="s">
        <v>10</v>
      </c>
      <c r="G3004" s="25">
        <v>45407</v>
      </c>
      <c r="H3004" s="25">
        <v>45407</v>
      </c>
    </row>
    <row r="3005" spans="1:8" s="16" customFormat="1" ht="43.5" x14ac:dyDescent="0.35">
      <c r="A3005" s="23" t="s">
        <v>5566</v>
      </c>
      <c r="B3005" s="24" t="s">
        <v>5567</v>
      </c>
      <c r="C3005" s="23" t="s">
        <v>8</v>
      </c>
      <c r="D3005" s="23" t="s">
        <v>10542</v>
      </c>
      <c r="E3005" s="23" t="s">
        <v>10</v>
      </c>
      <c r="F3005" s="23" t="s">
        <v>10</v>
      </c>
      <c r="G3005" s="25">
        <v>45407</v>
      </c>
      <c r="H3005" s="25">
        <v>45407</v>
      </c>
    </row>
    <row r="3006" spans="1:8" s="16" customFormat="1" ht="58" x14ac:dyDescent="0.35">
      <c r="A3006" s="23" t="s">
        <v>5568</v>
      </c>
      <c r="B3006" s="24" t="s">
        <v>5569</v>
      </c>
      <c r="C3006" s="23" t="s">
        <v>8</v>
      </c>
      <c r="D3006" s="23" t="s">
        <v>10542</v>
      </c>
      <c r="E3006" s="23" t="s">
        <v>10</v>
      </c>
      <c r="F3006" s="23" t="s">
        <v>10</v>
      </c>
      <c r="G3006" s="25">
        <v>45407</v>
      </c>
      <c r="H3006" s="25">
        <v>45407</v>
      </c>
    </row>
    <row r="3007" spans="1:8" s="16" customFormat="1" ht="43.5" x14ac:dyDescent="0.35">
      <c r="A3007" s="23" t="s">
        <v>5570</v>
      </c>
      <c r="B3007" s="24" t="s">
        <v>5571</v>
      </c>
      <c r="C3007" s="23" t="s">
        <v>8</v>
      </c>
      <c r="D3007" s="23" t="s">
        <v>10542</v>
      </c>
      <c r="E3007" s="23" t="s">
        <v>10</v>
      </c>
      <c r="F3007" s="23" t="s">
        <v>10</v>
      </c>
      <c r="G3007" s="25">
        <v>45407</v>
      </c>
      <c r="H3007" s="25">
        <v>45407</v>
      </c>
    </row>
    <row r="3008" spans="1:8" s="16" customFormat="1" ht="29" x14ac:dyDescent="0.35">
      <c r="A3008" s="23" t="s">
        <v>5590</v>
      </c>
      <c r="B3008" s="24" t="s">
        <v>5591</v>
      </c>
      <c r="C3008" s="23" t="s">
        <v>8</v>
      </c>
      <c r="D3008" s="23" t="s">
        <v>10444</v>
      </c>
      <c r="E3008" s="23" t="s">
        <v>10</v>
      </c>
      <c r="F3008" s="23" t="s">
        <v>10</v>
      </c>
      <c r="G3008" s="25">
        <v>45407</v>
      </c>
      <c r="H3008" s="25">
        <v>45407</v>
      </c>
    </row>
    <row r="3009" spans="1:8" s="16" customFormat="1" ht="43.5" x14ac:dyDescent="0.35">
      <c r="A3009" s="23" t="s">
        <v>5592</v>
      </c>
      <c r="B3009" s="24" t="s">
        <v>5593</v>
      </c>
      <c r="C3009" s="23" t="s">
        <v>8</v>
      </c>
      <c r="D3009" s="23" t="s">
        <v>10542</v>
      </c>
      <c r="E3009" s="23" t="s">
        <v>10</v>
      </c>
      <c r="F3009" s="23" t="s">
        <v>10</v>
      </c>
      <c r="G3009" s="25">
        <v>45407</v>
      </c>
      <c r="H3009" s="25">
        <v>45407</v>
      </c>
    </row>
    <row r="3010" spans="1:8" s="16" customFormat="1" ht="58" x14ac:dyDescent="0.35">
      <c r="A3010" s="23" t="s">
        <v>5594</v>
      </c>
      <c r="B3010" s="24" t="s">
        <v>5595</v>
      </c>
      <c r="C3010" s="23" t="s">
        <v>8</v>
      </c>
      <c r="D3010" s="23" t="s">
        <v>10542</v>
      </c>
      <c r="E3010" s="23" t="s">
        <v>10</v>
      </c>
      <c r="F3010" s="23" t="s">
        <v>10</v>
      </c>
      <c r="G3010" s="25">
        <v>45407</v>
      </c>
      <c r="H3010" s="25">
        <v>45407</v>
      </c>
    </row>
    <row r="3011" spans="1:8" s="16" customFormat="1" ht="43.5" x14ac:dyDescent="0.35">
      <c r="A3011" s="23" t="s">
        <v>5596</v>
      </c>
      <c r="B3011" s="24" t="s">
        <v>5597</v>
      </c>
      <c r="C3011" s="23" t="s">
        <v>8</v>
      </c>
      <c r="D3011" s="23" t="s">
        <v>10542</v>
      </c>
      <c r="E3011" s="23" t="s">
        <v>10</v>
      </c>
      <c r="F3011" s="23" t="s">
        <v>10</v>
      </c>
      <c r="G3011" s="25">
        <v>45407</v>
      </c>
      <c r="H3011" s="25">
        <v>45407</v>
      </c>
    </row>
    <row r="3012" spans="1:8" s="16" customFormat="1" ht="43.5" x14ac:dyDescent="0.35">
      <c r="A3012" s="23" t="s">
        <v>5598</v>
      </c>
      <c r="B3012" s="24" t="s">
        <v>5599</v>
      </c>
      <c r="C3012" s="23" t="s">
        <v>8</v>
      </c>
      <c r="D3012" s="23" t="s">
        <v>10542</v>
      </c>
      <c r="E3012" s="23" t="s">
        <v>10</v>
      </c>
      <c r="F3012" s="23" t="s">
        <v>10</v>
      </c>
      <c r="G3012" s="25">
        <v>45407</v>
      </c>
      <c r="H3012" s="25">
        <v>45407</v>
      </c>
    </row>
    <row r="3013" spans="1:8" s="16" customFormat="1" ht="29" x14ac:dyDescent="0.35">
      <c r="A3013" s="23" t="s">
        <v>5600</v>
      </c>
      <c r="B3013" s="24" t="s">
        <v>5601</v>
      </c>
      <c r="C3013" s="23" t="s">
        <v>8</v>
      </c>
      <c r="D3013" s="23" t="s">
        <v>10444</v>
      </c>
      <c r="E3013" s="23" t="s">
        <v>10</v>
      </c>
      <c r="F3013" s="23" t="s">
        <v>10</v>
      </c>
      <c r="G3013" s="25">
        <v>45407</v>
      </c>
      <c r="H3013" s="25">
        <v>45407</v>
      </c>
    </row>
    <row r="3014" spans="1:8" s="16" customFormat="1" ht="43.5" x14ac:dyDescent="0.35">
      <c r="A3014" s="23" t="s">
        <v>5602</v>
      </c>
      <c r="B3014" s="24" t="s">
        <v>5603</v>
      </c>
      <c r="C3014" s="23" t="s">
        <v>8</v>
      </c>
      <c r="D3014" s="23" t="s">
        <v>10542</v>
      </c>
      <c r="E3014" s="23" t="s">
        <v>10</v>
      </c>
      <c r="F3014" s="23" t="s">
        <v>10</v>
      </c>
      <c r="G3014" s="25">
        <v>45407</v>
      </c>
      <c r="H3014" s="25">
        <v>45407</v>
      </c>
    </row>
    <row r="3015" spans="1:8" s="16" customFormat="1" ht="58" x14ac:dyDescent="0.35">
      <c r="A3015" s="23" t="s">
        <v>5604</v>
      </c>
      <c r="B3015" s="24" t="s">
        <v>5605</v>
      </c>
      <c r="C3015" s="23" t="s">
        <v>8</v>
      </c>
      <c r="D3015" s="23" t="s">
        <v>10542</v>
      </c>
      <c r="E3015" s="23" t="s">
        <v>10</v>
      </c>
      <c r="F3015" s="23" t="s">
        <v>10</v>
      </c>
      <c r="G3015" s="25">
        <v>45407</v>
      </c>
      <c r="H3015" s="25">
        <v>45407</v>
      </c>
    </row>
    <row r="3016" spans="1:8" s="16" customFormat="1" ht="43.5" x14ac:dyDescent="0.35">
      <c r="A3016" s="23" t="s">
        <v>5606</v>
      </c>
      <c r="B3016" s="24" t="s">
        <v>5607</v>
      </c>
      <c r="C3016" s="23" t="s">
        <v>8</v>
      </c>
      <c r="D3016" s="23" t="s">
        <v>10542</v>
      </c>
      <c r="E3016" s="23" t="s">
        <v>10</v>
      </c>
      <c r="F3016" s="23" t="s">
        <v>10</v>
      </c>
      <c r="G3016" s="25">
        <v>45407</v>
      </c>
      <c r="H3016" s="25">
        <v>45407</v>
      </c>
    </row>
    <row r="3017" spans="1:8" s="16" customFormat="1" ht="58" x14ac:dyDescent="0.35">
      <c r="A3017" s="23" t="s">
        <v>5608</v>
      </c>
      <c r="B3017" s="24" t="s">
        <v>5609</v>
      </c>
      <c r="C3017" s="23" t="s">
        <v>8</v>
      </c>
      <c r="D3017" s="23" t="s">
        <v>10542</v>
      </c>
      <c r="E3017" s="23" t="s">
        <v>10</v>
      </c>
      <c r="F3017" s="23" t="s">
        <v>10</v>
      </c>
      <c r="G3017" s="25">
        <v>45407</v>
      </c>
      <c r="H3017" s="25">
        <v>45407</v>
      </c>
    </row>
    <row r="3018" spans="1:8" s="16" customFormat="1" ht="43.5" x14ac:dyDescent="0.35">
      <c r="A3018" s="23" t="s">
        <v>5610</v>
      </c>
      <c r="B3018" s="24" t="s">
        <v>5611</v>
      </c>
      <c r="C3018" s="23" t="s">
        <v>8</v>
      </c>
      <c r="D3018" s="23" t="s">
        <v>10542</v>
      </c>
      <c r="E3018" s="23" t="s">
        <v>10</v>
      </c>
      <c r="F3018" s="23" t="s">
        <v>10</v>
      </c>
      <c r="G3018" s="25">
        <v>45407</v>
      </c>
      <c r="H3018" s="25">
        <v>45407</v>
      </c>
    </row>
    <row r="3019" spans="1:8" s="16" customFormat="1" x14ac:dyDescent="0.35">
      <c r="A3019" s="23" t="s">
        <v>5612</v>
      </c>
      <c r="B3019" s="24" t="s">
        <v>4628</v>
      </c>
      <c r="C3019" s="23" t="s">
        <v>8</v>
      </c>
      <c r="D3019" s="23" t="s">
        <v>137</v>
      </c>
      <c r="E3019" s="23" t="s">
        <v>10</v>
      </c>
      <c r="F3019" s="23" t="s">
        <v>10</v>
      </c>
      <c r="G3019" s="25">
        <v>45197</v>
      </c>
      <c r="H3019" s="25">
        <v>45197</v>
      </c>
    </row>
    <row r="3020" spans="1:8" s="16" customFormat="1" x14ac:dyDescent="0.35">
      <c r="A3020" s="23" t="s">
        <v>5613</v>
      </c>
      <c r="B3020" s="24" t="s">
        <v>4630</v>
      </c>
      <c r="C3020" s="23" t="s">
        <v>8</v>
      </c>
      <c r="D3020" s="23" t="s">
        <v>137</v>
      </c>
      <c r="E3020" s="23" t="s">
        <v>10</v>
      </c>
      <c r="F3020" s="23" t="s">
        <v>10</v>
      </c>
      <c r="G3020" s="25">
        <v>45189</v>
      </c>
      <c r="H3020" s="25">
        <v>45189</v>
      </c>
    </row>
    <row r="3021" spans="1:8" s="16" customFormat="1" x14ac:dyDescent="0.35">
      <c r="A3021" s="23" t="s">
        <v>5614</v>
      </c>
      <c r="B3021" s="24" t="s">
        <v>4632</v>
      </c>
      <c r="C3021" s="23" t="s">
        <v>8</v>
      </c>
      <c r="D3021" s="23" t="s">
        <v>137</v>
      </c>
      <c r="E3021" s="23" t="s">
        <v>10</v>
      </c>
      <c r="F3021" s="23" t="s">
        <v>10</v>
      </c>
      <c r="G3021" s="25">
        <v>45197</v>
      </c>
      <c r="H3021" s="25">
        <v>45197</v>
      </c>
    </row>
    <row r="3022" spans="1:8" s="16" customFormat="1" x14ac:dyDescent="0.35">
      <c r="A3022" s="23" t="s">
        <v>5615</v>
      </c>
      <c r="B3022" s="24" t="s">
        <v>4634</v>
      </c>
      <c r="C3022" s="23" t="s">
        <v>8</v>
      </c>
      <c r="D3022" s="23" t="s">
        <v>137</v>
      </c>
      <c r="E3022" s="23" t="s">
        <v>10</v>
      </c>
      <c r="F3022" s="23" t="s">
        <v>10</v>
      </c>
      <c r="G3022" s="25">
        <v>45197</v>
      </c>
      <c r="H3022" s="25">
        <v>45197</v>
      </c>
    </row>
    <row r="3023" spans="1:8" s="16" customFormat="1" x14ac:dyDescent="0.35">
      <c r="A3023" s="23" t="s">
        <v>5616</v>
      </c>
      <c r="B3023" s="24" t="s">
        <v>4636</v>
      </c>
      <c r="C3023" s="23" t="s">
        <v>8</v>
      </c>
      <c r="D3023" s="23" t="s">
        <v>137</v>
      </c>
      <c r="E3023" s="23" t="s">
        <v>10</v>
      </c>
      <c r="F3023" s="23" t="s">
        <v>10</v>
      </c>
      <c r="G3023" s="25">
        <v>45197</v>
      </c>
      <c r="H3023" s="25">
        <v>45197</v>
      </c>
    </row>
    <row r="3024" spans="1:8" s="16" customFormat="1" x14ac:dyDescent="0.35">
      <c r="A3024" s="23" t="s">
        <v>5617</v>
      </c>
      <c r="B3024" s="24" t="s">
        <v>4638</v>
      </c>
      <c r="C3024" s="23" t="s">
        <v>8</v>
      </c>
      <c r="D3024" s="23" t="s">
        <v>137</v>
      </c>
      <c r="E3024" s="23" t="s">
        <v>10</v>
      </c>
      <c r="F3024" s="23" t="s">
        <v>10</v>
      </c>
      <c r="G3024" s="25">
        <v>45189</v>
      </c>
      <c r="H3024" s="25">
        <v>45189</v>
      </c>
    </row>
    <row r="3025" spans="1:8" s="16" customFormat="1" x14ac:dyDescent="0.35">
      <c r="A3025" s="23" t="s">
        <v>5618</v>
      </c>
      <c r="B3025" s="24" t="s">
        <v>4638</v>
      </c>
      <c r="C3025" s="23" t="s">
        <v>8</v>
      </c>
      <c r="D3025" s="23" t="s">
        <v>137</v>
      </c>
      <c r="E3025" s="23" t="s">
        <v>60</v>
      </c>
      <c r="F3025" s="23" t="s">
        <v>10</v>
      </c>
      <c r="G3025" s="25">
        <v>45189</v>
      </c>
      <c r="H3025" s="25">
        <v>45189</v>
      </c>
    </row>
    <row r="3026" spans="1:8" s="16" customFormat="1" x14ac:dyDescent="0.35">
      <c r="A3026" s="23" t="s">
        <v>5619</v>
      </c>
      <c r="B3026" s="24" t="s">
        <v>4642</v>
      </c>
      <c r="C3026" s="23" t="s">
        <v>8</v>
      </c>
      <c r="D3026" s="23" t="s">
        <v>263</v>
      </c>
      <c r="E3026" s="23" t="s">
        <v>10</v>
      </c>
      <c r="F3026" s="23" t="s">
        <v>10</v>
      </c>
      <c r="G3026" s="25">
        <v>45197</v>
      </c>
      <c r="H3026" s="25">
        <v>45197</v>
      </c>
    </row>
    <row r="3027" spans="1:8" s="16" customFormat="1" ht="29" x14ac:dyDescent="0.35">
      <c r="A3027" s="23" t="s">
        <v>5621</v>
      </c>
      <c r="B3027" s="24" t="s">
        <v>5622</v>
      </c>
      <c r="C3027" s="23" t="s">
        <v>8</v>
      </c>
      <c r="D3027" s="23" t="s">
        <v>129</v>
      </c>
      <c r="E3027" s="23" t="s">
        <v>60</v>
      </c>
      <c r="F3027" s="23" t="s">
        <v>10</v>
      </c>
      <c r="G3027" s="25">
        <v>44328</v>
      </c>
      <c r="H3027" s="25">
        <v>44328</v>
      </c>
    </row>
    <row r="3028" spans="1:8" s="16" customFormat="1" ht="29" x14ac:dyDescent="0.35">
      <c r="A3028" s="23" t="s">
        <v>5623</v>
      </c>
      <c r="B3028" s="24" t="s">
        <v>5624</v>
      </c>
      <c r="C3028" s="23" t="s">
        <v>8</v>
      </c>
      <c r="D3028" s="23" t="s">
        <v>137</v>
      </c>
      <c r="E3028" s="23" t="s">
        <v>10</v>
      </c>
      <c r="F3028" s="23" t="s">
        <v>10</v>
      </c>
      <c r="G3028" s="25">
        <v>44328</v>
      </c>
      <c r="H3028" s="25">
        <v>44328</v>
      </c>
    </row>
    <row r="3029" spans="1:8" s="16" customFormat="1" ht="29" x14ac:dyDescent="0.35">
      <c r="A3029" s="23" t="s">
        <v>5626</v>
      </c>
      <c r="B3029" s="24" t="s">
        <v>5627</v>
      </c>
      <c r="C3029" s="23" t="s">
        <v>8</v>
      </c>
      <c r="D3029" s="23" t="s">
        <v>137</v>
      </c>
      <c r="E3029" s="23" t="s">
        <v>10</v>
      </c>
      <c r="F3029" s="23" t="s">
        <v>10</v>
      </c>
      <c r="G3029" s="25">
        <v>44328</v>
      </c>
      <c r="H3029" s="25">
        <v>44328</v>
      </c>
    </row>
    <row r="3030" spans="1:8" s="16" customFormat="1" ht="29" x14ac:dyDescent="0.35">
      <c r="A3030" s="23" t="s">
        <v>5629</v>
      </c>
      <c r="B3030" s="24" t="s">
        <v>5630</v>
      </c>
      <c r="C3030" s="23" t="s">
        <v>8</v>
      </c>
      <c r="D3030" s="23" t="s">
        <v>5631</v>
      </c>
      <c r="E3030" s="23" t="s">
        <v>10</v>
      </c>
      <c r="F3030" s="23" t="s">
        <v>10</v>
      </c>
      <c r="G3030" s="25">
        <v>44328</v>
      </c>
      <c r="H3030" s="25">
        <v>44328</v>
      </c>
    </row>
    <row r="3031" spans="1:8" s="16" customFormat="1" ht="29" x14ac:dyDescent="0.35">
      <c r="A3031" s="23" t="s">
        <v>5632</v>
      </c>
      <c r="B3031" s="24" t="s">
        <v>5633</v>
      </c>
      <c r="C3031" s="23" t="s">
        <v>8</v>
      </c>
      <c r="D3031" s="23" t="s">
        <v>137</v>
      </c>
      <c r="E3031" s="23" t="s">
        <v>10</v>
      </c>
      <c r="F3031" s="23" t="s">
        <v>10</v>
      </c>
      <c r="G3031" s="25">
        <v>44328</v>
      </c>
      <c r="H3031" s="25">
        <v>44328</v>
      </c>
    </row>
    <row r="3032" spans="1:8" s="16" customFormat="1" ht="29" x14ac:dyDescent="0.35">
      <c r="A3032" s="23" t="s">
        <v>5635</v>
      </c>
      <c r="B3032" s="24" t="s">
        <v>5636</v>
      </c>
      <c r="C3032" s="23" t="s">
        <v>8</v>
      </c>
      <c r="D3032" s="23" t="s">
        <v>129</v>
      </c>
      <c r="E3032" s="23" t="s">
        <v>60</v>
      </c>
      <c r="F3032" s="23" t="s">
        <v>10</v>
      </c>
      <c r="G3032" s="25">
        <v>44328</v>
      </c>
      <c r="H3032" s="25">
        <v>44328</v>
      </c>
    </row>
    <row r="3033" spans="1:8" s="16" customFormat="1" ht="29" x14ac:dyDescent="0.35">
      <c r="A3033" s="23" t="s">
        <v>5637</v>
      </c>
      <c r="B3033" s="24" t="s">
        <v>5638</v>
      </c>
      <c r="C3033" s="23" t="s">
        <v>8</v>
      </c>
      <c r="D3033" s="23" t="s">
        <v>137</v>
      </c>
      <c r="E3033" s="23" t="s">
        <v>10</v>
      </c>
      <c r="F3033" s="23" t="s">
        <v>10</v>
      </c>
      <c r="G3033" s="25">
        <v>44328</v>
      </c>
      <c r="H3033" s="25">
        <v>44328</v>
      </c>
    </row>
    <row r="3034" spans="1:8" s="16" customFormat="1" ht="29" x14ac:dyDescent="0.35">
      <c r="A3034" s="23" t="s">
        <v>5639</v>
      </c>
      <c r="B3034" s="24" t="s">
        <v>5640</v>
      </c>
      <c r="C3034" s="23" t="s">
        <v>8</v>
      </c>
      <c r="D3034" s="23" t="s">
        <v>137</v>
      </c>
      <c r="E3034" s="23" t="s">
        <v>10</v>
      </c>
      <c r="F3034" s="23" t="s">
        <v>10</v>
      </c>
      <c r="G3034" s="25">
        <v>44328</v>
      </c>
      <c r="H3034" s="25">
        <v>44328</v>
      </c>
    </row>
    <row r="3035" spans="1:8" s="16" customFormat="1" ht="29" x14ac:dyDescent="0.35">
      <c r="A3035" s="23" t="s">
        <v>5641</v>
      </c>
      <c r="B3035" s="24" t="s">
        <v>5642</v>
      </c>
      <c r="C3035" s="23" t="s">
        <v>8</v>
      </c>
      <c r="D3035" s="23" t="s">
        <v>5631</v>
      </c>
      <c r="E3035" s="23" t="s">
        <v>10</v>
      </c>
      <c r="F3035" s="23" t="s">
        <v>10</v>
      </c>
      <c r="G3035" s="25">
        <v>44328</v>
      </c>
      <c r="H3035" s="25">
        <v>44328</v>
      </c>
    </row>
    <row r="3036" spans="1:8" s="16" customFormat="1" ht="29" x14ac:dyDescent="0.35">
      <c r="A3036" s="23" t="s">
        <v>5643</v>
      </c>
      <c r="B3036" s="24" t="s">
        <v>5644</v>
      </c>
      <c r="C3036" s="23" t="s">
        <v>8</v>
      </c>
      <c r="D3036" s="23" t="s">
        <v>137</v>
      </c>
      <c r="E3036" s="23" t="s">
        <v>10</v>
      </c>
      <c r="F3036" s="23" t="s">
        <v>10</v>
      </c>
      <c r="G3036" s="25">
        <v>44328</v>
      </c>
      <c r="H3036" s="25">
        <v>44328</v>
      </c>
    </row>
    <row r="3037" spans="1:8" s="16" customFormat="1" ht="29" x14ac:dyDescent="0.35">
      <c r="A3037" s="23" t="s">
        <v>5645</v>
      </c>
      <c r="B3037" s="24" t="s">
        <v>5646</v>
      </c>
      <c r="C3037" s="23" t="s">
        <v>8</v>
      </c>
      <c r="D3037" s="23" t="s">
        <v>129</v>
      </c>
      <c r="E3037" s="23" t="s">
        <v>60</v>
      </c>
      <c r="F3037" s="23" t="s">
        <v>10</v>
      </c>
      <c r="G3037" s="25">
        <v>44328</v>
      </c>
      <c r="H3037" s="25">
        <v>44328</v>
      </c>
    </row>
    <row r="3038" spans="1:8" s="16" customFormat="1" ht="29" x14ac:dyDescent="0.35">
      <c r="A3038" s="23" t="s">
        <v>5647</v>
      </c>
      <c r="B3038" s="24" t="s">
        <v>5648</v>
      </c>
      <c r="C3038" s="23" t="s">
        <v>8</v>
      </c>
      <c r="D3038" s="23" t="s">
        <v>137</v>
      </c>
      <c r="E3038" s="23" t="s">
        <v>10</v>
      </c>
      <c r="F3038" s="23" t="s">
        <v>10</v>
      </c>
      <c r="G3038" s="25">
        <v>44328</v>
      </c>
      <c r="H3038" s="25">
        <v>44328</v>
      </c>
    </row>
    <row r="3039" spans="1:8" s="16" customFormat="1" ht="29" x14ac:dyDescent="0.35">
      <c r="A3039" s="23" t="s">
        <v>5649</v>
      </c>
      <c r="B3039" s="24" t="s">
        <v>5650</v>
      </c>
      <c r="C3039" s="23" t="s">
        <v>8</v>
      </c>
      <c r="D3039" s="23" t="s">
        <v>137</v>
      </c>
      <c r="E3039" s="23" t="s">
        <v>10</v>
      </c>
      <c r="F3039" s="23" t="s">
        <v>10</v>
      </c>
      <c r="G3039" s="25">
        <v>44328</v>
      </c>
      <c r="H3039" s="25">
        <v>44328</v>
      </c>
    </row>
    <row r="3040" spans="1:8" s="16" customFormat="1" ht="29" x14ac:dyDescent="0.35">
      <c r="A3040" s="23" t="s">
        <v>5651</v>
      </c>
      <c r="B3040" s="24" t="s">
        <v>5652</v>
      </c>
      <c r="C3040" s="23" t="s">
        <v>8</v>
      </c>
      <c r="D3040" s="23" t="s">
        <v>5631</v>
      </c>
      <c r="E3040" s="23" t="s">
        <v>10</v>
      </c>
      <c r="F3040" s="23" t="s">
        <v>10</v>
      </c>
      <c r="G3040" s="25">
        <v>44328</v>
      </c>
      <c r="H3040" s="25">
        <v>44328</v>
      </c>
    </row>
    <row r="3041" spans="1:8" s="16" customFormat="1" ht="29" x14ac:dyDescent="0.35">
      <c r="A3041" s="23" t="s">
        <v>5653</v>
      </c>
      <c r="B3041" s="24" t="s">
        <v>5654</v>
      </c>
      <c r="C3041" s="23" t="s">
        <v>8</v>
      </c>
      <c r="D3041" s="23" t="s">
        <v>137</v>
      </c>
      <c r="E3041" s="23" t="s">
        <v>10</v>
      </c>
      <c r="F3041" s="23" t="s">
        <v>10</v>
      </c>
      <c r="G3041" s="25">
        <v>44328</v>
      </c>
      <c r="H3041" s="25">
        <v>44328</v>
      </c>
    </row>
    <row r="3042" spans="1:8" s="16" customFormat="1" ht="29" x14ac:dyDescent="0.35">
      <c r="A3042" s="23" t="s">
        <v>5656</v>
      </c>
      <c r="B3042" s="24" t="s">
        <v>5657</v>
      </c>
      <c r="C3042" s="23" t="s">
        <v>8</v>
      </c>
      <c r="D3042" s="23" t="s">
        <v>129</v>
      </c>
      <c r="E3042" s="23" t="s">
        <v>60</v>
      </c>
      <c r="F3042" s="23" t="s">
        <v>10</v>
      </c>
      <c r="G3042" s="25">
        <v>44328</v>
      </c>
      <c r="H3042" s="25">
        <v>44328</v>
      </c>
    </row>
    <row r="3043" spans="1:8" s="16" customFormat="1" ht="29" x14ac:dyDescent="0.35">
      <c r="A3043" s="23" t="s">
        <v>5658</v>
      </c>
      <c r="B3043" s="24" t="s">
        <v>5659</v>
      </c>
      <c r="C3043" s="23" t="s">
        <v>8</v>
      </c>
      <c r="D3043" s="23" t="s">
        <v>137</v>
      </c>
      <c r="E3043" s="23" t="s">
        <v>10</v>
      </c>
      <c r="F3043" s="23" t="s">
        <v>10</v>
      </c>
      <c r="G3043" s="25">
        <v>44328</v>
      </c>
      <c r="H3043" s="25">
        <v>44328</v>
      </c>
    </row>
    <row r="3044" spans="1:8" s="16" customFormat="1" ht="29" x14ac:dyDescent="0.35">
      <c r="A3044" s="23" t="s">
        <v>5660</v>
      </c>
      <c r="B3044" s="24" t="s">
        <v>5661</v>
      </c>
      <c r="C3044" s="23" t="s">
        <v>8</v>
      </c>
      <c r="D3044" s="23" t="s">
        <v>137</v>
      </c>
      <c r="E3044" s="23" t="s">
        <v>10</v>
      </c>
      <c r="F3044" s="23" t="s">
        <v>10</v>
      </c>
      <c r="G3044" s="25">
        <v>44328</v>
      </c>
      <c r="H3044" s="25">
        <v>44328</v>
      </c>
    </row>
    <row r="3045" spans="1:8" s="16" customFormat="1" ht="29" x14ac:dyDescent="0.35">
      <c r="A3045" s="23" t="s">
        <v>5662</v>
      </c>
      <c r="B3045" s="24" t="s">
        <v>5663</v>
      </c>
      <c r="C3045" s="23" t="s">
        <v>8</v>
      </c>
      <c r="D3045" s="23" t="s">
        <v>5631</v>
      </c>
      <c r="E3045" s="23" t="s">
        <v>10</v>
      </c>
      <c r="F3045" s="23" t="s">
        <v>10</v>
      </c>
      <c r="G3045" s="25">
        <v>44328</v>
      </c>
      <c r="H3045" s="25">
        <v>44328</v>
      </c>
    </row>
    <row r="3046" spans="1:8" s="16" customFormat="1" ht="29" x14ac:dyDescent="0.35">
      <c r="A3046" s="23" t="s">
        <v>5664</v>
      </c>
      <c r="B3046" s="24" t="s">
        <v>5665</v>
      </c>
      <c r="C3046" s="23" t="s">
        <v>8</v>
      </c>
      <c r="D3046" s="23" t="s">
        <v>137</v>
      </c>
      <c r="E3046" s="23" t="s">
        <v>10</v>
      </c>
      <c r="F3046" s="23" t="s">
        <v>10</v>
      </c>
      <c r="G3046" s="25">
        <v>44328</v>
      </c>
      <c r="H3046" s="25">
        <v>44328</v>
      </c>
    </row>
    <row r="3047" spans="1:8" s="16" customFormat="1" ht="29" x14ac:dyDescent="0.35">
      <c r="A3047" s="23" t="s">
        <v>5666</v>
      </c>
      <c r="B3047" s="24" t="s">
        <v>5667</v>
      </c>
      <c r="C3047" s="23" t="s">
        <v>8</v>
      </c>
      <c r="D3047" s="23" t="s">
        <v>129</v>
      </c>
      <c r="E3047" s="23" t="s">
        <v>60</v>
      </c>
      <c r="F3047" s="23" t="s">
        <v>10</v>
      </c>
      <c r="G3047" s="25">
        <v>44328</v>
      </c>
      <c r="H3047" s="25">
        <v>44328</v>
      </c>
    </row>
    <row r="3048" spans="1:8" s="16" customFormat="1" ht="29" x14ac:dyDescent="0.35">
      <c r="A3048" s="23" t="s">
        <v>5668</v>
      </c>
      <c r="B3048" s="24" t="s">
        <v>5669</v>
      </c>
      <c r="C3048" s="23" t="s">
        <v>8</v>
      </c>
      <c r="D3048" s="23" t="s">
        <v>137</v>
      </c>
      <c r="E3048" s="23" t="s">
        <v>10</v>
      </c>
      <c r="F3048" s="23" t="s">
        <v>10</v>
      </c>
      <c r="G3048" s="25">
        <v>44328</v>
      </c>
      <c r="H3048" s="25">
        <v>44328</v>
      </c>
    </row>
    <row r="3049" spans="1:8" s="16" customFormat="1" ht="29" x14ac:dyDescent="0.35">
      <c r="A3049" s="23" t="s">
        <v>5670</v>
      </c>
      <c r="B3049" s="24" t="s">
        <v>5671</v>
      </c>
      <c r="C3049" s="23" t="s">
        <v>8</v>
      </c>
      <c r="D3049" s="23" t="s">
        <v>137</v>
      </c>
      <c r="E3049" s="23" t="s">
        <v>10</v>
      </c>
      <c r="F3049" s="23" t="s">
        <v>10</v>
      </c>
      <c r="G3049" s="25">
        <v>44328</v>
      </c>
      <c r="H3049" s="25">
        <v>44328</v>
      </c>
    </row>
    <row r="3050" spans="1:8" s="16" customFormat="1" ht="29" x14ac:dyDescent="0.35">
      <c r="A3050" s="23" t="s">
        <v>5672</v>
      </c>
      <c r="B3050" s="24" t="s">
        <v>5673</v>
      </c>
      <c r="C3050" s="23" t="s">
        <v>8</v>
      </c>
      <c r="D3050" s="23" t="s">
        <v>5631</v>
      </c>
      <c r="E3050" s="23" t="s">
        <v>10</v>
      </c>
      <c r="F3050" s="23" t="s">
        <v>10</v>
      </c>
      <c r="G3050" s="25">
        <v>44328</v>
      </c>
      <c r="H3050" s="25">
        <v>44328</v>
      </c>
    </row>
    <row r="3051" spans="1:8" s="16" customFormat="1" ht="29" x14ac:dyDescent="0.35">
      <c r="A3051" s="23" t="s">
        <v>5674</v>
      </c>
      <c r="B3051" s="24" t="s">
        <v>5675</v>
      </c>
      <c r="C3051" s="23" t="s">
        <v>8</v>
      </c>
      <c r="D3051" s="23" t="s">
        <v>137</v>
      </c>
      <c r="E3051" s="23" t="s">
        <v>10</v>
      </c>
      <c r="F3051" s="23" t="s">
        <v>10</v>
      </c>
      <c r="G3051" s="25">
        <v>44328</v>
      </c>
      <c r="H3051" s="25">
        <v>44328</v>
      </c>
    </row>
    <row r="3052" spans="1:8" s="16" customFormat="1" ht="29" x14ac:dyDescent="0.35">
      <c r="A3052" s="23" t="s">
        <v>5676</v>
      </c>
      <c r="B3052" s="24" t="s">
        <v>5677</v>
      </c>
      <c r="C3052" s="23" t="s">
        <v>8</v>
      </c>
      <c r="D3052" s="23" t="s">
        <v>129</v>
      </c>
      <c r="E3052" s="23" t="s">
        <v>60</v>
      </c>
      <c r="F3052" s="23" t="s">
        <v>10</v>
      </c>
      <c r="G3052" s="25">
        <v>44328</v>
      </c>
      <c r="H3052" s="25">
        <v>44328</v>
      </c>
    </row>
    <row r="3053" spans="1:8" s="16" customFormat="1" ht="29" x14ac:dyDescent="0.35">
      <c r="A3053" s="23" t="s">
        <v>5678</v>
      </c>
      <c r="B3053" s="24" t="s">
        <v>5679</v>
      </c>
      <c r="C3053" s="23" t="s">
        <v>8</v>
      </c>
      <c r="D3053" s="23" t="s">
        <v>137</v>
      </c>
      <c r="E3053" s="23" t="s">
        <v>10</v>
      </c>
      <c r="F3053" s="23" t="s">
        <v>10</v>
      </c>
      <c r="G3053" s="25">
        <v>44328</v>
      </c>
      <c r="H3053" s="25">
        <v>44328</v>
      </c>
    </row>
    <row r="3054" spans="1:8" s="16" customFormat="1" ht="29" x14ac:dyDescent="0.35">
      <c r="A3054" s="23" t="s">
        <v>5680</v>
      </c>
      <c r="B3054" s="24" t="s">
        <v>5681</v>
      </c>
      <c r="C3054" s="23" t="s">
        <v>8</v>
      </c>
      <c r="D3054" s="23" t="s">
        <v>137</v>
      </c>
      <c r="E3054" s="23" t="s">
        <v>10</v>
      </c>
      <c r="F3054" s="23" t="s">
        <v>10</v>
      </c>
      <c r="G3054" s="25">
        <v>44328</v>
      </c>
      <c r="H3054" s="25">
        <v>44328</v>
      </c>
    </row>
    <row r="3055" spans="1:8" s="16" customFormat="1" ht="29" x14ac:dyDescent="0.35">
      <c r="A3055" s="23" t="s">
        <v>5682</v>
      </c>
      <c r="B3055" s="24" t="s">
        <v>5683</v>
      </c>
      <c r="C3055" s="23" t="s">
        <v>8</v>
      </c>
      <c r="D3055" s="23" t="s">
        <v>5631</v>
      </c>
      <c r="E3055" s="23" t="s">
        <v>10</v>
      </c>
      <c r="F3055" s="23" t="s">
        <v>10</v>
      </c>
      <c r="G3055" s="25">
        <v>44328</v>
      </c>
      <c r="H3055" s="25">
        <v>44328</v>
      </c>
    </row>
    <row r="3056" spans="1:8" s="16" customFormat="1" ht="29" x14ac:dyDescent="0.35">
      <c r="A3056" s="23" t="s">
        <v>5684</v>
      </c>
      <c r="B3056" s="24" t="s">
        <v>5685</v>
      </c>
      <c r="C3056" s="23" t="s">
        <v>8</v>
      </c>
      <c r="D3056" s="23" t="s">
        <v>137</v>
      </c>
      <c r="E3056" s="23" t="s">
        <v>10</v>
      </c>
      <c r="F3056" s="23" t="s">
        <v>10</v>
      </c>
      <c r="G3056" s="25">
        <v>44328</v>
      </c>
      <c r="H3056" s="25">
        <v>44328</v>
      </c>
    </row>
    <row r="3057" spans="1:8" s="16" customFormat="1" ht="87" x14ac:dyDescent="0.35">
      <c r="A3057" s="23" t="s">
        <v>5688</v>
      </c>
      <c r="B3057" s="24" t="s">
        <v>5689</v>
      </c>
      <c r="C3057" s="23" t="s">
        <v>8</v>
      </c>
      <c r="D3057" s="23" t="s">
        <v>137</v>
      </c>
      <c r="E3057" s="23" t="s">
        <v>10</v>
      </c>
      <c r="F3057" s="23" t="s">
        <v>10</v>
      </c>
      <c r="G3057" s="25">
        <v>44328</v>
      </c>
      <c r="H3057" s="25">
        <v>44328</v>
      </c>
    </row>
    <row r="3058" spans="1:8" s="16" customFormat="1" ht="87" x14ac:dyDescent="0.35">
      <c r="A3058" s="23" t="s">
        <v>5690</v>
      </c>
      <c r="B3058" s="24" t="s">
        <v>5691</v>
      </c>
      <c r="C3058" s="23" t="s">
        <v>8</v>
      </c>
      <c r="D3058" s="23" t="s">
        <v>137</v>
      </c>
      <c r="E3058" s="23" t="s">
        <v>10</v>
      </c>
      <c r="F3058" s="23" t="s">
        <v>10</v>
      </c>
      <c r="G3058" s="25">
        <v>44328</v>
      </c>
      <c r="H3058" s="25">
        <v>44328</v>
      </c>
    </row>
    <row r="3059" spans="1:8" s="16" customFormat="1" ht="87" x14ac:dyDescent="0.35">
      <c r="A3059" s="23" t="s">
        <v>5692</v>
      </c>
      <c r="B3059" s="24" t="s">
        <v>5693</v>
      </c>
      <c r="C3059" s="23" t="s">
        <v>8</v>
      </c>
      <c r="D3059" s="23" t="s">
        <v>137</v>
      </c>
      <c r="E3059" s="23" t="s">
        <v>10</v>
      </c>
      <c r="F3059" s="23" t="s">
        <v>10</v>
      </c>
      <c r="G3059" s="25">
        <v>44328</v>
      </c>
      <c r="H3059" s="25">
        <v>44328</v>
      </c>
    </row>
    <row r="3060" spans="1:8" s="16" customFormat="1" ht="87" x14ac:dyDescent="0.35">
      <c r="A3060" s="23" t="s">
        <v>5694</v>
      </c>
      <c r="B3060" s="24" t="s">
        <v>5695</v>
      </c>
      <c r="C3060" s="23" t="s">
        <v>8</v>
      </c>
      <c r="D3060" s="23" t="s">
        <v>137</v>
      </c>
      <c r="E3060" s="23" t="s">
        <v>10</v>
      </c>
      <c r="F3060" s="23" t="s">
        <v>10</v>
      </c>
      <c r="G3060" s="25">
        <v>44328</v>
      </c>
      <c r="H3060" s="25">
        <v>44328</v>
      </c>
    </row>
    <row r="3061" spans="1:8" s="16" customFormat="1" ht="101.5" x14ac:dyDescent="0.35">
      <c r="A3061" s="23" t="s">
        <v>5696</v>
      </c>
      <c r="B3061" s="24" t="s">
        <v>5697</v>
      </c>
      <c r="C3061" s="23" t="s">
        <v>8</v>
      </c>
      <c r="D3061" s="23" t="s">
        <v>137</v>
      </c>
      <c r="E3061" s="23" t="s">
        <v>10</v>
      </c>
      <c r="F3061" s="23" t="s">
        <v>10</v>
      </c>
      <c r="G3061" s="25">
        <v>44328</v>
      </c>
      <c r="H3061" s="25">
        <v>44328</v>
      </c>
    </row>
    <row r="3062" spans="1:8" s="16" customFormat="1" ht="101.5" x14ac:dyDescent="0.35">
      <c r="A3062" s="23" t="s">
        <v>5698</v>
      </c>
      <c r="B3062" s="24" t="s">
        <v>5699</v>
      </c>
      <c r="C3062" s="23" t="s">
        <v>8</v>
      </c>
      <c r="D3062" s="23" t="s">
        <v>137</v>
      </c>
      <c r="E3062" s="23" t="s">
        <v>10</v>
      </c>
      <c r="F3062" s="23" t="s">
        <v>10</v>
      </c>
      <c r="G3062" s="25">
        <v>44328</v>
      </c>
      <c r="H3062" s="25">
        <v>44328</v>
      </c>
    </row>
    <row r="3063" spans="1:8" s="16" customFormat="1" ht="87" x14ac:dyDescent="0.35">
      <c r="A3063" s="23" t="s">
        <v>5700</v>
      </c>
      <c r="B3063" s="24" t="s">
        <v>5701</v>
      </c>
      <c r="C3063" s="23" t="s">
        <v>8</v>
      </c>
      <c r="D3063" s="23" t="s">
        <v>137</v>
      </c>
      <c r="E3063" s="23" t="s">
        <v>10</v>
      </c>
      <c r="F3063" s="23" t="s">
        <v>10</v>
      </c>
      <c r="G3063" s="25">
        <v>44328</v>
      </c>
      <c r="H3063" s="25">
        <v>44328</v>
      </c>
    </row>
    <row r="3064" spans="1:8" s="16" customFormat="1" ht="87" x14ac:dyDescent="0.35">
      <c r="A3064" s="23" t="s">
        <v>5702</v>
      </c>
      <c r="B3064" s="24" t="s">
        <v>5703</v>
      </c>
      <c r="C3064" s="23" t="s">
        <v>8</v>
      </c>
      <c r="D3064" s="23" t="s">
        <v>137</v>
      </c>
      <c r="E3064" s="23" t="s">
        <v>10</v>
      </c>
      <c r="F3064" s="23" t="s">
        <v>10</v>
      </c>
      <c r="G3064" s="25">
        <v>44328</v>
      </c>
      <c r="H3064" s="25">
        <v>44328</v>
      </c>
    </row>
    <row r="3065" spans="1:8" s="16" customFormat="1" ht="101.5" x14ac:dyDescent="0.35">
      <c r="A3065" s="23" t="s">
        <v>5704</v>
      </c>
      <c r="B3065" s="24" t="s">
        <v>5705</v>
      </c>
      <c r="C3065" s="23" t="s">
        <v>8</v>
      </c>
      <c r="D3065" s="23" t="s">
        <v>137</v>
      </c>
      <c r="E3065" s="23" t="s">
        <v>10</v>
      </c>
      <c r="F3065" s="23" t="s">
        <v>10</v>
      </c>
      <c r="G3065" s="25">
        <v>44328</v>
      </c>
      <c r="H3065" s="25">
        <v>44328</v>
      </c>
    </row>
    <row r="3066" spans="1:8" s="16" customFormat="1" ht="101.5" x14ac:dyDescent="0.35">
      <c r="A3066" s="23" t="s">
        <v>5706</v>
      </c>
      <c r="B3066" s="24" t="s">
        <v>5707</v>
      </c>
      <c r="C3066" s="23" t="s">
        <v>8</v>
      </c>
      <c r="D3066" s="23" t="s">
        <v>137</v>
      </c>
      <c r="E3066" s="23" t="s">
        <v>10</v>
      </c>
      <c r="F3066" s="23" t="s">
        <v>10</v>
      </c>
      <c r="G3066" s="25">
        <v>44328</v>
      </c>
      <c r="H3066" s="25">
        <v>44328</v>
      </c>
    </row>
    <row r="3067" spans="1:8" s="16" customFormat="1" ht="58" x14ac:dyDescent="0.35">
      <c r="A3067" s="23" t="s">
        <v>10550</v>
      </c>
      <c r="B3067" s="24" t="s">
        <v>10551</v>
      </c>
      <c r="C3067" s="23" t="s">
        <v>2604</v>
      </c>
      <c r="D3067" s="23" t="s">
        <v>10449</v>
      </c>
      <c r="E3067" s="23" t="s">
        <v>10</v>
      </c>
      <c r="F3067" s="23" t="s">
        <v>10</v>
      </c>
      <c r="G3067" s="25">
        <v>45272</v>
      </c>
      <c r="H3067" s="25">
        <v>45272</v>
      </c>
    </row>
    <row r="3068" spans="1:8" s="16" customFormat="1" ht="29" x14ac:dyDescent="0.35">
      <c r="A3068" s="23" t="s">
        <v>5708</v>
      </c>
      <c r="B3068" s="24" t="s">
        <v>5709</v>
      </c>
      <c r="C3068" s="23" t="s">
        <v>8</v>
      </c>
      <c r="D3068" s="23" t="s">
        <v>151</v>
      </c>
      <c r="E3068" s="23" t="s">
        <v>10</v>
      </c>
      <c r="F3068" s="23" t="s">
        <v>10</v>
      </c>
      <c r="G3068" s="25">
        <v>44328</v>
      </c>
      <c r="H3068" s="25">
        <v>44328</v>
      </c>
    </row>
    <row r="3069" spans="1:8" s="16" customFormat="1" ht="29" x14ac:dyDescent="0.35">
      <c r="A3069" s="23" t="s">
        <v>5710</v>
      </c>
      <c r="B3069" s="24" t="s">
        <v>5711</v>
      </c>
      <c r="C3069" s="23" t="s">
        <v>8</v>
      </c>
      <c r="D3069" s="23" t="s">
        <v>132</v>
      </c>
      <c r="E3069" s="23" t="s">
        <v>10</v>
      </c>
      <c r="F3069" s="23" t="s">
        <v>10</v>
      </c>
      <c r="G3069" s="25">
        <v>44328</v>
      </c>
      <c r="H3069" s="25">
        <v>44328</v>
      </c>
    </row>
    <row r="3070" spans="1:8" s="16" customFormat="1" ht="29" x14ac:dyDescent="0.35">
      <c r="A3070" s="23" t="s">
        <v>5712</v>
      </c>
      <c r="B3070" s="24" t="s">
        <v>5713</v>
      </c>
      <c r="C3070" s="23" t="s">
        <v>8</v>
      </c>
      <c r="D3070" s="23" t="s">
        <v>137</v>
      </c>
      <c r="E3070" s="23" t="s">
        <v>10</v>
      </c>
      <c r="F3070" s="23" t="s">
        <v>10</v>
      </c>
      <c r="G3070" s="25">
        <v>44328</v>
      </c>
      <c r="H3070" s="25">
        <v>44328</v>
      </c>
    </row>
    <row r="3071" spans="1:8" s="16" customFormat="1" ht="29" x14ac:dyDescent="0.35">
      <c r="A3071" s="23" t="s">
        <v>10552</v>
      </c>
      <c r="B3071" s="24" t="s">
        <v>5715</v>
      </c>
      <c r="C3071" s="23" t="s">
        <v>80</v>
      </c>
      <c r="D3071" s="23" t="s">
        <v>10408</v>
      </c>
      <c r="E3071" s="23" t="s">
        <v>10</v>
      </c>
      <c r="F3071" s="23" t="s">
        <v>10</v>
      </c>
      <c r="G3071" s="25">
        <v>45665</v>
      </c>
      <c r="H3071" s="25">
        <v>45665</v>
      </c>
    </row>
    <row r="3072" spans="1:8" s="16" customFormat="1" ht="29" x14ac:dyDescent="0.35">
      <c r="A3072" s="23" t="s">
        <v>5716</v>
      </c>
      <c r="B3072" s="24" t="s">
        <v>5717</v>
      </c>
      <c r="C3072" s="23" t="s">
        <v>8</v>
      </c>
      <c r="D3072" s="23" t="s">
        <v>137</v>
      </c>
      <c r="E3072" s="23" t="s">
        <v>10</v>
      </c>
      <c r="F3072" s="23" t="s">
        <v>10</v>
      </c>
      <c r="G3072" s="25">
        <v>44328</v>
      </c>
      <c r="H3072" s="25">
        <v>44328</v>
      </c>
    </row>
    <row r="3073" spans="1:8" s="16" customFormat="1" ht="29" x14ac:dyDescent="0.35">
      <c r="A3073" s="23" t="s">
        <v>10553</v>
      </c>
      <c r="B3073" s="24" t="s">
        <v>5719</v>
      </c>
      <c r="C3073" s="23" t="s">
        <v>80</v>
      </c>
      <c r="D3073" s="23" t="s">
        <v>10408</v>
      </c>
      <c r="E3073" s="23" t="s">
        <v>10</v>
      </c>
      <c r="F3073" s="23" t="s">
        <v>10</v>
      </c>
      <c r="G3073" s="25">
        <v>45665</v>
      </c>
      <c r="H3073" s="25">
        <v>45665</v>
      </c>
    </row>
    <row r="3074" spans="1:8" s="16" customFormat="1" ht="29" x14ac:dyDescent="0.35">
      <c r="A3074" s="23" t="s">
        <v>5714</v>
      </c>
      <c r="B3074" s="24" t="s">
        <v>5715</v>
      </c>
      <c r="C3074" s="23" t="s">
        <v>80</v>
      </c>
      <c r="D3074" s="23" t="s">
        <v>10406</v>
      </c>
      <c r="E3074" s="23" t="s">
        <v>10</v>
      </c>
      <c r="F3074" s="23" t="s">
        <v>10</v>
      </c>
      <c r="G3074" s="25">
        <v>45407</v>
      </c>
      <c r="H3074" s="25">
        <v>45407</v>
      </c>
    </row>
    <row r="3075" spans="1:8" s="16" customFormat="1" ht="29" x14ac:dyDescent="0.35">
      <c r="A3075" s="23" t="s">
        <v>5718</v>
      </c>
      <c r="B3075" s="24" t="s">
        <v>5719</v>
      </c>
      <c r="C3075" s="23" t="s">
        <v>80</v>
      </c>
      <c r="D3075" s="23" t="s">
        <v>10406</v>
      </c>
      <c r="E3075" s="23" t="s">
        <v>10</v>
      </c>
      <c r="F3075" s="23" t="s">
        <v>10</v>
      </c>
      <c r="G3075" s="25">
        <v>45407</v>
      </c>
      <c r="H3075" s="25">
        <v>45407</v>
      </c>
    </row>
    <row r="3076" spans="1:8" s="16" customFormat="1" ht="87" x14ac:dyDescent="0.35">
      <c r="A3076" s="23" t="s">
        <v>5720</v>
      </c>
      <c r="B3076" s="24" t="s">
        <v>5721</v>
      </c>
      <c r="C3076" s="23" t="s">
        <v>8</v>
      </c>
      <c r="D3076" s="23" t="s">
        <v>6985</v>
      </c>
      <c r="E3076" s="23" t="s">
        <v>10</v>
      </c>
      <c r="F3076" s="23" t="s">
        <v>10</v>
      </c>
      <c r="G3076" s="25">
        <v>45407</v>
      </c>
      <c r="H3076" s="25">
        <v>45407</v>
      </c>
    </row>
    <row r="3077" spans="1:8" s="16" customFormat="1" ht="87" x14ac:dyDescent="0.35">
      <c r="A3077" s="23" t="s">
        <v>5722</v>
      </c>
      <c r="B3077" s="24" t="s">
        <v>5723</v>
      </c>
      <c r="C3077" s="23" t="s">
        <v>8</v>
      </c>
      <c r="D3077" s="23" t="s">
        <v>6985</v>
      </c>
      <c r="E3077" s="23" t="s">
        <v>10</v>
      </c>
      <c r="F3077" s="23" t="s">
        <v>10</v>
      </c>
      <c r="G3077" s="25">
        <v>45407</v>
      </c>
      <c r="H3077" s="25">
        <v>45407</v>
      </c>
    </row>
    <row r="3078" spans="1:8" s="16" customFormat="1" ht="29" x14ac:dyDescent="0.35">
      <c r="A3078" s="23" t="s">
        <v>5724</v>
      </c>
      <c r="B3078" s="24" t="s">
        <v>5725</v>
      </c>
      <c r="C3078" s="23" t="s">
        <v>8</v>
      </c>
      <c r="D3078" s="23" t="s">
        <v>5631</v>
      </c>
      <c r="E3078" s="23" t="s">
        <v>60</v>
      </c>
      <c r="F3078" s="23" t="s">
        <v>10</v>
      </c>
      <c r="G3078" s="25">
        <v>44328</v>
      </c>
      <c r="H3078" s="25">
        <v>44328</v>
      </c>
    </row>
    <row r="3079" spans="1:8" s="16" customFormat="1" ht="29" x14ac:dyDescent="0.35">
      <c r="A3079" s="23" t="s">
        <v>5726</v>
      </c>
      <c r="B3079" s="24" t="s">
        <v>10554</v>
      </c>
      <c r="C3079" s="23" t="s">
        <v>8</v>
      </c>
      <c r="D3079" s="23" t="s">
        <v>5727</v>
      </c>
      <c r="E3079" s="23" t="s">
        <v>10</v>
      </c>
      <c r="F3079" s="23" t="s">
        <v>10</v>
      </c>
      <c r="G3079" s="25">
        <v>44328</v>
      </c>
      <c r="H3079" s="25">
        <v>44328</v>
      </c>
    </row>
    <row r="3080" spans="1:8" s="16" customFormat="1" ht="43.5" x14ac:dyDescent="0.35">
      <c r="A3080" s="23" t="s">
        <v>5728</v>
      </c>
      <c r="B3080" s="24" t="s">
        <v>10555</v>
      </c>
      <c r="C3080" s="23" t="s">
        <v>8</v>
      </c>
      <c r="D3080" s="23" t="s">
        <v>5729</v>
      </c>
      <c r="E3080" s="23" t="s">
        <v>10</v>
      </c>
      <c r="F3080" s="23" t="s">
        <v>10</v>
      </c>
      <c r="G3080" s="25">
        <v>44328</v>
      </c>
      <c r="H3080" s="25">
        <v>44328</v>
      </c>
    </row>
    <row r="3081" spans="1:8" s="16" customFormat="1" x14ac:dyDescent="0.35">
      <c r="A3081" s="23" t="s">
        <v>5734</v>
      </c>
      <c r="B3081" s="24" t="s">
        <v>5735</v>
      </c>
      <c r="C3081" s="23" t="s">
        <v>8</v>
      </c>
      <c r="D3081" s="23" t="s">
        <v>10441</v>
      </c>
      <c r="E3081" s="23" t="s">
        <v>10</v>
      </c>
      <c r="F3081" s="23" t="s">
        <v>10</v>
      </c>
      <c r="G3081" s="25">
        <v>45407</v>
      </c>
      <c r="H3081" s="25">
        <v>45407</v>
      </c>
    </row>
    <row r="3082" spans="1:8" s="16" customFormat="1" x14ac:dyDescent="0.35">
      <c r="A3082" s="23" t="s">
        <v>5736</v>
      </c>
      <c r="B3082" s="24" t="s">
        <v>5737</v>
      </c>
      <c r="C3082" s="23" t="s">
        <v>8</v>
      </c>
      <c r="D3082" s="23" t="s">
        <v>10441</v>
      </c>
      <c r="E3082" s="23" t="s">
        <v>10</v>
      </c>
      <c r="F3082" s="23" t="s">
        <v>10</v>
      </c>
      <c r="G3082" s="25">
        <v>45407</v>
      </c>
      <c r="H3082" s="25">
        <v>45407</v>
      </c>
    </row>
    <row r="3083" spans="1:8" s="16" customFormat="1" ht="29" x14ac:dyDescent="0.35">
      <c r="A3083" s="23" t="s">
        <v>5738</v>
      </c>
      <c r="B3083" s="24" t="s">
        <v>5739</v>
      </c>
      <c r="C3083" s="23" t="s">
        <v>8</v>
      </c>
      <c r="D3083" s="23" t="s">
        <v>6871</v>
      </c>
      <c r="E3083" s="23" t="s">
        <v>10</v>
      </c>
      <c r="F3083" s="23" t="s">
        <v>10</v>
      </c>
      <c r="G3083" s="25">
        <v>45407</v>
      </c>
      <c r="H3083" s="25">
        <v>45407</v>
      </c>
    </row>
    <row r="3084" spans="1:8" s="16" customFormat="1" ht="29" x14ac:dyDescent="0.35">
      <c r="A3084" s="23" t="s">
        <v>5742</v>
      </c>
      <c r="B3084" s="24" t="s">
        <v>5743</v>
      </c>
      <c r="C3084" s="23" t="s">
        <v>8</v>
      </c>
      <c r="D3084" s="23" t="s">
        <v>6871</v>
      </c>
      <c r="E3084" s="23" t="s">
        <v>10</v>
      </c>
      <c r="F3084" s="23" t="s">
        <v>10</v>
      </c>
      <c r="G3084" s="25">
        <v>45407</v>
      </c>
      <c r="H3084" s="25">
        <v>45407</v>
      </c>
    </row>
    <row r="3085" spans="1:8" s="16" customFormat="1" ht="29" x14ac:dyDescent="0.35">
      <c r="A3085" s="23" t="s">
        <v>5730</v>
      </c>
      <c r="B3085" s="24" t="s">
        <v>5731</v>
      </c>
      <c r="C3085" s="23" t="s">
        <v>8</v>
      </c>
      <c r="D3085" s="23" t="s">
        <v>10556</v>
      </c>
      <c r="E3085" s="23" t="s">
        <v>10</v>
      </c>
      <c r="F3085" s="23" t="s">
        <v>10</v>
      </c>
      <c r="G3085" s="25">
        <v>45407</v>
      </c>
      <c r="H3085" s="25">
        <v>45407</v>
      </c>
    </row>
    <row r="3086" spans="1:8" s="16" customFormat="1" ht="29" x14ac:dyDescent="0.35">
      <c r="A3086" s="23" t="s">
        <v>5732</v>
      </c>
      <c r="B3086" s="24" t="s">
        <v>5733</v>
      </c>
      <c r="C3086" s="23" t="s">
        <v>8</v>
      </c>
      <c r="D3086" s="23" t="s">
        <v>10441</v>
      </c>
      <c r="E3086" s="23" t="s">
        <v>10</v>
      </c>
      <c r="F3086" s="23" t="s">
        <v>10</v>
      </c>
      <c r="G3086" s="25">
        <v>45407</v>
      </c>
      <c r="H3086" s="25">
        <v>45407</v>
      </c>
    </row>
    <row r="3087" spans="1:8" s="16" customFormat="1" x14ac:dyDescent="0.35">
      <c r="A3087" s="23" t="s">
        <v>5740</v>
      </c>
      <c r="B3087" s="24" t="s">
        <v>5741</v>
      </c>
      <c r="C3087" s="23" t="s">
        <v>8</v>
      </c>
      <c r="D3087" s="23" t="s">
        <v>10556</v>
      </c>
      <c r="E3087" s="23" t="s">
        <v>10</v>
      </c>
      <c r="F3087" s="23" t="s">
        <v>10</v>
      </c>
      <c r="G3087" s="25">
        <v>45407</v>
      </c>
      <c r="H3087" s="25">
        <v>45407</v>
      </c>
    </row>
    <row r="3088" spans="1:8" s="16" customFormat="1" x14ac:dyDescent="0.35">
      <c r="A3088" s="23" t="s">
        <v>5744</v>
      </c>
      <c r="B3088" s="24" t="s">
        <v>5745</v>
      </c>
      <c r="C3088" s="23" t="s">
        <v>8</v>
      </c>
      <c r="D3088" s="23" t="s">
        <v>10556</v>
      </c>
      <c r="E3088" s="23" t="s">
        <v>10</v>
      </c>
      <c r="F3088" s="23" t="s">
        <v>10</v>
      </c>
      <c r="G3088" s="25">
        <v>45407</v>
      </c>
      <c r="H3088" s="25">
        <v>45407</v>
      </c>
    </row>
    <row r="3089" spans="1:8" s="16" customFormat="1" x14ac:dyDescent="0.35">
      <c r="A3089" s="23" t="s">
        <v>5746</v>
      </c>
      <c r="B3089" s="24" t="s">
        <v>5747</v>
      </c>
      <c r="C3089" s="23" t="s">
        <v>8</v>
      </c>
      <c r="D3089" s="23" t="s">
        <v>137</v>
      </c>
      <c r="E3089" s="23" t="s">
        <v>10</v>
      </c>
      <c r="F3089" s="23" t="s">
        <v>10</v>
      </c>
      <c r="G3089" s="25">
        <v>44328</v>
      </c>
      <c r="H3089" s="25">
        <v>44328</v>
      </c>
    </row>
    <row r="3090" spans="1:8" s="16" customFormat="1" x14ac:dyDescent="0.35">
      <c r="A3090" s="23" t="s">
        <v>5748</v>
      </c>
      <c r="B3090" s="24" t="s">
        <v>5749</v>
      </c>
      <c r="C3090" s="23" t="s">
        <v>8</v>
      </c>
      <c r="D3090" s="23" t="s">
        <v>137</v>
      </c>
      <c r="E3090" s="23" t="s">
        <v>10</v>
      </c>
      <c r="F3090" s="23" t="s">
        <v>10</v>
      </c>
      <c r="G3090" s="25">
        <v>44328</v>
      </c>
      <c r="H3090" s="25">
        <v>44328</v>
      </c>
    </row>
    <row r="3091" spans="1:8" s="16" customFormat="1" ht="29" x14ac:dyDescent="0.35">
      <c r="A3091" s="23" t="s">
        <v>5750</v>
      </c>
      <c r="B3091" s="24" t="s">
        <v>5751</v>
      </c>
      <c r="C3091" s="23" t="s">
        <v>8</v>
      </c>
      <c r="D3091" s="23" t="s">
        <v>137</v>
      </c>
      <c r="E3091" s="23" t="s">
        <v>10</v>
      </c>
      <c r="F3091" s="23" t="s">
        <v>10</v>
      </c>
      <c r="G3091" s="25">
        <v>44328</v>
      </c>
      <c r="H3091" s="25">
        <v>44328</v>
      </c>
    </row>
    <row r="3092" spans="1:8" s="16" customFormat="1" x14ac:dyDescent="0.35">
      <c r="A3092" s="23" t="s">
        <v>5752</v>
      </c>
      <c r="B3092" s="24" t="s">
        <v>5753</v>
      </c>
      <c r="C3092" s="23" t="s">
        <v>8</v>
      </c>
      <c r="D3092" s="23" t="s">
        <v>137</v>
      </c>
      <c r="E3092" s="23" t="s">
        <v>10</v>
      </c>
      <c r="F3092" s="23" t="s">
        <v>10</v>
      </c>
      <c r="G3092" s="25">
        <v>44328</v>
      </c>
      <c r="H3092" s="25">
        <v>44328</v>
      </c>
    </row>
    <row r="3093" spans="1:8" s="16" customFormat="1" x14ac:dyDescent="0.35">
      <c r="A3093" s="23" t="s">
        <v>5754</v>
      </c>
      <c r="B3093" s="24" t="s">
        <v>5755</v>
      </c>
      <c r="C3093" s="23" t="s">
        <v>8</v>
      </c>
      <c r="D3093" s="23" t="s">
        <v>137</v>
      </c>
      <c r="E3093" s="23" t="s">
        <v>10</v>
      </c>
      <c r="F3093" s="23" t="s">
        <v>10</v>
      </c>
      <c r="G3093" s="25">
        <v>44328</v>
      </c>
      <c r="H3093" s="25">
        <v>44328</v>
      </c>
    </row>
    <row r="3094" spans="1:8" s="16" customFormat="1" ht="29" x14ac:dyDescent="0.35">
      <c r="A3094" s="23" t="s">
        <v>5756</v>
      </c>
      <c r="B3094" s="24" t="s">
        <v>5757</v>
      </c>
      <c r="C3094" s="23" t="s">
        <v>8</v>
      </c>
      <c r="D3094" s="23" t="s">
        <v>137</v>
      </c>
      <c r="E3094" s="23" t="s">
        <v>10</v>
      </c>
      <c r="F3094" s="23" t="s">
        <v>10</v>
      </c>
      <c r="G3094" s="25">
        <v>44328</v>
      </c>
      <c r="H3094" s="25">
        <v>44328</v>
      </c>
    </row>
    <row r="3095" spans="1:8" s="16" customFormat="1" x14ac:dyDescent="0.35">
      <c r="A3095" s="23" t="s">
        <v>5758</v>
      </c>
      <c r="B3095" s="24" t="s">
        <v>5759</v>
      </c>
      <c r="C3095" s="23" t="s">
        <v>8</v>
      </c>
      <c r="D3095" s="23" t="s">
        <v>137</v>
      </c>
      <c r="E3095" s="23" t="s">
        <v>10</v>
      </c>
      <c r="F3095" s="23" t="s">
        <v>10</v>
      </c>
      <c r="G3095" s="25">
        <v>44328</v>
      </c>
      <c r="H3095" s="25">
        <v>44328</v>
      </c>
    </row>
    <row r="3096" spans="1:8" s="16" customFormat="1" x14ac:dyDescent="0.35">
      <c r="A3096" s="23" t="s">
        <v>5760</v>
      </c>
      <c r="B3096" s="24" t="s">
        <v>5761</v>
      </c>
      <c r="C3096" s="23" t="s">
        <v>8</v>
      </c>
      <c r="D3096" s="23" t="s">
        <v>137</v>
      </c>
      <c r="E3096" s="23" t="s">
        <v>10</v>
      </c>
      <c r="F3096" s="23" t="s">
        <v>10</v>
      </c>
      <c r="G3096" s="25">
        <v>44328</v>
      </c>
      <c r="H3096" s="25">
        <v>44328</v>
      </c>
    </row>
    <row r="3097" spans="1:8" s="16" customFormat="1" ht="29" x14ac:dyDescent="0.35">
      <c r="A3097" s="23" t="s">
        <v>5762</v>
      </c>
      <c r="B3097" s="24" t="s">
        <v>5763</v>
      </c>
      <c r="C3097" s="23" t="s">
        <v>8</v>
      </c>
      <c r="D3097" s="23" t="s">
        <v>137</v>
      </c>
      <c r="E3097" s="23" t="s">
        <v>10</v>
      </c>
      <c r="F3097" s="23" t="s">
        <v>10</v>
      </c>
      <c r="G3097" s="25">
        <v>44328</v>
      </c>
      <c r="H3097" s="25">
        <v>44328</v>
      </c>
    </row>
    <row r="3098" spans="1:8" s="16" customFormat="1" x14ac:dyDescent="0.35">
      <c r="A3098" s="23" t="s">
        <v>5764</v>
      </c>
      <c r="B3098" s="24" t="s">
        <v>5765</v>
      </c>
      <c r="C3098" s="23" t="s">
        <v>8</v>
      </c>
      <c r="D3098" s="23" t="s">
        <v>137</v>
      </c>
      <c r="E3098" s="23" t="s">
        <v>10</v>
      </c>
      <c r="F3098" s="23" t="s">
        <v>10</v>
      </c>
      <c r="G3098" s="25">
        <v>44328</v>
      </c>
      <c r="H3098" s="25">
        <v>44328</v>
      </c>
    </row>
    <row r="3099" spans="1:8" s="16" customFormat="1" x14ac:dyDescent="0.35">
      <c r="A3099" s="23" t="s">
        <v>5766</v>
      </c>
      <c r="B3099" s="24" t="s">
        <v>5767</v>
      </c>
      <c r="C3099" s="23" t="s">
        <v>8</v>
      </c>
      <c r="D3099" s="23" t="s">
        <v>137</v>
      </c>
      <c r="E3099" s="23" t="s">
        <v>10</v>
      </c>
      <c r="F3099" s="23" t="s">
        <v>10</v>
      </c>
      <c r="G3099" s="25">
        <v>44328</v>
      </c>
      <c r="H3099" s="25">
        <v>44328</v>
      </c>
    </row>
    <row r="3100" spans="1:8" s="16" customFormat="1" x14ac:dyDescent="0.35">
      <c r="A3100" s="23" t="s">
        <v>5768</v>
      </c>
      <c r="B3100" s="24" t="s">
        <v>5769</v>
      </c>
      <c r="C3100" s="23" t="s">
        <v>8</v>
      </c>
      <c r="D3100" s="23" t="s">
        <v>137</v>
      </c>
      <c r="E3100" s="23" t="s">
        <v>10</v>
      </c>
      <c r="F3100" s="23" t="s">
        <v>10</v>
      </c>
      <c r="G3100" s="25">
        <v>44328</v>
      </c>
      <c r="H3100" s="25">
        <v>44328</v>
      </c>
    </row>
    <row r="3101" spans="1:8" s="16" customFormat="1" ht="29" x14ac:dyDescent="0.35">
      <c r="A3101" s="23" t="s">
        <v>5770</v>
      </c>
      <c r="B3101" s="24" t="s">
        <v>5771</v>
      </c>
      <c r="C3101" s="23" t="s">
        <v>8</v>
      </c>
      <c r="D3101" s="23" t="s">
        <v>137</v>
      </c>
      <c r="E3101" s="23" t="s">
        <v>10</v>
      </c>
      <c r="F3101" s="23" t="s">
        <v>10</v>
      </c>
      <c r="G3101" s="25">
        <v>44328</v>
      </c>
      <c r="H3101" s="25">
        <v>44328</v>
      </c>
    </row>
    <row r="3102" spans="1:8" s="16" customFormat="1" ht="29" x14ac:dyDescent="0.35">
      <c r="A3102" s="23" t="s">
        <v>5772</v>
      </c>
      <c r="B3102" s="24" t="s">
        <v>5773</v>
      </c>
      <c r="C3102" s="23" t="s">
        <v>8</v>
      </c>
      <c r="D3102" s="23" t="s">
        <v>137</v>
      </c>
      <c r="E3102" s="23" t="s">
        <v>10</v>
      </c>
      <c r="F3102" s="23" t="s">
        <v>10</v>
      </c>
      <c r="G3102" s="25">
        <v>44328</v>
      </c>
      <c r="H3102" s="25">
        <v>44328</v>
      </c>
    </row>
    <row r="3103" spans="1:8" s="16" customFormat="1" ht="29" x14ac:dyDescent="0.35">
      <c r="A3103" s="23" t="s">
        <v>5774</v>
      </c>
      <c r="B3103" s="24" t="s">
        <v>5775</v>
      </c>
      <c r="C3103" s="23" t="s">
        <v>8</v>
      </c>
      <c r="D3103" s="23" t="s">
        <v>137</v>
      </c>
      <c r="E3103" s="23" t="s">
        <v>10</v>
      </c>
      <c r="F3103" s="23" t="s">
        <v>10</v>
      </c>
      <c r="G3103" s="25">
        <v>44328</v>
      </c>
      <c r="H3103" s="25">
        <v>44328</v>
      </c>
    </row>
    <row r="3104" spans="1:8" s="16" customFormat="1" ht="29" x14ac:dyDescent="0.35">
      <c r="A3104" s="23" t="s">
        <v>5776</v>
      </c>
      <c r="B3104" s="24" t="s">
        <v>5777</v>
      </c>
      <c r="C3104" s="23" t="s">
        <v>8</v>
      </c>
      <c r="D3104" s="23" t="s">
        <v>137</v>
      </c>
      <c r="E3104" s="23" t="s">
        <v>10</v>
      </c>
      <c r="F3104" s="23" t="s">
        <v>10</v>
      </c>
      <c r="G3104" s="25">
        <v>44328</v>
      </c>
      <c r="H3104" s="25">
        <v>44328</v>
      </c>
    </row>
    <row r="3105" spans="1:8" s="16" customFormat="1" ht="43.5" x14ac:dyDescent="0.35">
      <c r="A3105" s="23" t="s">
        <v>5778</v>
      </c>
      <c r="B3105" s="24" t="s">
        <v>5779</v>
      </c>
      <c r="C3105" s="23" t="s">
        <v>8</v>
      </c>
      <c r="D3105" s="23" t="s">
        <v>137</v>
      </c>
      <c r="E3105" s="23" t="s">
        <v>10</v>
      </c>
      <c r="F3105" s="23" t="s">
        <v>10</v>
      </c>
      <c r="G3105" s="25">
        <v>44328</v>
      </c>
      <c r="H3105" s="25">
        <v>44328</v>
      </c>
    </row>
    <row r="3106" spans="1:8" s="16" customFormat="1" ht="43.5" x14ac:dyDescent="0.35">
      <c r="A3106" s="23" t="s">
        <v>5780</v>
      </c>
      <c r="B3106" s="24" t="s">
        <v>5781</v>
      </c>
      <c r="C3106" s="23" t="s">
        <v>8</v>
      </c>
      <c r="D3106" s="23" t="s">
        <v>137</v>
      </c>
      <c r="E3106" s="23" t="s">
        <v>10</v>
      </c>
      <c r="F3106" s="23" t="s">
        <v>10</v>
      </c>
      <c r="G3106" s="25">
        <v>44328</v>
      </c>
      <c r="H3106" s="25">
        <v>44328</v>
      </c>
    </row>
    <row r="3107" spans="1:8" s="16" customFormat="1" ht="29" x14ac:dyDescent="0.35">
      <c r="A3107" s="23" t="s">
        <v>5782</v>
      </c>
      <c r="B3107" s="24" t="s">
        <v>5783</v>
      </c>
      <c r="C3107" s="23" t="s">
        <v>8</v>
      </c>
      <c r="D3107" s="23" t="s">
        <v>137</v>
      </c>
      <c r="E3107" s="23" t="s">
        <v>10</v>
      </c>
      <c r="F3107" s="23" t="s">
        <v>10</v>
      </c>
      <c r="G3107" s="25">
        <v>44328</v>
      </c>
      <c r="H3107" s="25">
        <v>44328</v>
      </c>
    </row>
    <row r="3108" spans="1:8" s="16" customFormat="1" ht="29" x14ac:dyDescent="0.35">
      <c r="A3108" s="23" t="s">
        <v>5784</v>
      </c>
      <c r="B3108" s="24" t="s">
        <v>5785</v>
      </c>
      <c r="C3108" s="23" t="s">
        <v>8</v>
      </c>
      <c r="D3108" s="23" t="s">
        <v>137</v>
      </c>
      <c r="E3108" s="23" t="s">
        <v>10</v>
      </c>
      <c r="F3108" s="23" t="s">
        <v>10</v>
      </c>
      <c r="G3108" s="25">
        <v>44328</v>
      </c>
      <c r="H3108" s="25">
        <v>44328</v>
      </c>
    </row>
    <row r="3109" spans="1:8" s="16" customFormat="1" ht="43.5" x14ac:dyDescent="0.35">
      <c r="A3109" s="23" t="s">
        <v>5786</v>
      </c>
      <c r="B3109" s="24" t="s">
        <v>5787</v>
      </c>
      <c r="C3109" s="23" t="s">
        <v>8</v>
      </c>
      <c r="D3109" s="23" t="s">
        <v>137</v>
      </c>
      <c r="E3109" s="23" t="s">
        <v>10</v>
      </c>
      <c r="F3109" s="23" t="s">
        <v>10</v>
      </c>
      <c r="G3109" s="25">
        <v>44328</v>
      </c>
      <c r="H3109" s="25">
        <v>44328</v>
      </c>
    </row>
    <row r="3110" spans="1:8" s="16" customFormat="1" ht="43.5" x14ac:dyDescent="0.35">
      <c r="A3110" s="23" t="s">
        <v>5788</v>
      </c>
      <c r="B3110" s="24" t="s">
        <v>5789</v>
      </c>
      <c r="C3110" s="23" t="s">
        <v>8</v>
      </c>
      <c r="D3110" s="23" t="s">
        <v>137</v>
      </c>
      <c r="E3110" s="23" t="s">
        <v>10</v>
      </c>
      <c r="F3110" s="23" t="s">
        <v>10</v>
      </c>
      <c r="G3110" s="25">
        <v>44328</v>
      </c>
      <c r="H3110" s="25">
        <v>44328</v>
      </c>
    </row>
    <row r="3111" spans="1:8" s="16" customFormat="1" ht="29" x14ac:dyDescent="0.35">
      <c r="A3111" s="23" t="s">
        <v>5790</v>
      </c>
      <c r="B3111" s="24" t="s">
        <v>5791</v>
      </c>
      <c r="C3111" s="23" t="s">
        <v>8</v>
      </c>
      <c r="D3111" s="23" t="s">
        <v>137</v>
      </c>
      <c r="E3111" s="23" t="s">
        <v>10</v>
      </c>
      <c r="F3111" s="23" t="s">
        <v>10</v>
      </c>
      <c r="G3111" s="25">
        <v>44328</v>
      </c>
      <c r="H3111" s="25">
        <v>44328</v>
      </c>
    </row>
    <row r="3112" spans="1:8" s="16" customFormat="1" ht="29" x14ac:dyDescent="0.35">
      <c r="A3112" s="23" t="s">
        <v>5792</v>
      </c>
      <c r="B3112" s="24" t="s">
        <v>5793</v>
      </c>
      <c r="C3112" s="23" t="s">
        <v>8</v>
      </c>
      <c r="D3112" s="23" t="s">
        <v>137</v>
      </c>
      <c r="E3112" s="23" t="s">
        <v>10</v>
      </c>
      <c r="F3112" s="23" t="s">
        <v>10</v>
      </c>
      <c r="G3112" s="25">
        <v>44328</v>
      </c>
      <c r="H3112" s="25">
        <v>44328</v>
      </c>
    </row>
    <row r="3113" spans="1:8" s="16" customFormat="1" ht="43.5" x14ac:dyDescent="0.35">
      <c r="A3113" s="23" t="s">
        <v>5794</v>
      </c>
      <c r="B3113" s="24" t="s">
        <v>5795</v>
      </c>
      <c r="C3113" s="23" t="s">
        <v>8</v>
      </c>
      <c r="D3113" s="23" t="s">
        <v>137</v>
      </c>
      <c r="E3113" s="23" t="s">
        <v>10</v>
      </c>
      <c r="F3113" s="23" t="s">
        <v>10</v>
      </c>
      <c r="G3113" s="25">
        <v>44328</v>
      </c>
      <c r="H3113" s="25">
        <v>44328</v>
      </c>
    </row>
    <row r="3114" spans="1:8" s="16" customFormat="1" ht="43.5" x14ac:dyDescent="0.35">
      <c r="A3114" s="23" t="s">
        <v>5796</v>
      </c>
      <c r="B3114" s="24" t="s">
        <v>5797</v>
      </c>
      <c r="C3114" s="23" t="s">
        <v>8</v>
      </c>
      <c r="D3114" s="23" t="s">
        <v>137</v>
      </c>
      <c r="E3114" s="23" t="s">
        <v>10</v>
      </c>
      <c r="F3114" s="23" t="s">
        <v>10</v>
      </c>
      <c r="G3114" s="25">
        <v>44328</v>
      </c>
      <c r="H3114" s="25">
        <v>44328</v>
      </c>
    </row>
    <row r="3115" spans="1:8" s="16" customFormat="1" ht="29" x14ac:dyDescent="0.35">
      <c r="A3115" s="23" t="s">
        <v>5798</v>
      </c>
      <c r="B3115" s="24" t="s">
        <v>5799</v>
      </c>
      <c r="C3115" s="23" t="s">
        <v>8</v>
      </c>
      <c r="D3115" s="23" t="s">
        <v>137</v>
      </c>
      <c r="E3115" s="23" t="s">
        <v>10</v>
      </c>
      <c r="F3115" s="23" t="s">
        <v>10</v>
      </c>
      <c r="G3115" s="25">
        <v>44328</v>
      </c>
      <c r="H3115" s="25">
        <v>44328</v>
      </c>
    </row>
    <row r="3116" spans="1:8" s="16" customFormat="1" ht="29" x14ac:dyDescent="0.35">
      <c r="A3116" s="23" t="s">
        <v>5800</v>
      </c>
      <c r="B3116" s="24" t="s">
        <v>5801</v>
      </c>
      <c r="C3116" s="23" t="s">
        <v>8</v>
      </c>
      <c r="D3116" s="23" t="s">
        <v>137</v>
      </c>
      <c r="E3116" s="23" t="s">
        <v>10</v>
      </c>
      <c r="F3116" s="23" t="s">
        <v>10</v>
      </c>
      <c r="G3116" s="25">
        <v>44328</v>
      </c>
      <c r="H3116" s="25">
        <v>44328</v>
      </c>
    </row>
    <row r="3117" spans="1:8" s="16" customFormat="1" ht="43.5" x14ac:dyDescent="0.35">
      <c r="A3117" s="23" t="s">
        <v>5802</v>
      </c>
      <c r="B3117" s="24" t="s">
        <v>5803</v>
      </c>
      <c r="C3117" s="23" t="s">
        <v>8</v>
      </c>
      <c r="D3117" s="23" t="s">
        <v>137</v>
      </c>
      <c r="E3117" s="23" t="s">
        <v>10</v>
      </c>
      <c r="F3117" s="23" t="s">
        <v>10</v>
      </c>
      <c r="G3117" s="25">
        <v>44328</v>
      </c>
      <c r="H3117" s="25">
        <v>44328</v>
      </c>
    </row>
    <row r="3118" spans="1:8" s="16" customFormat="1" ht="43.5" x14ac:dyDescent="0.35">
      <c r="A3118" s="23" t="s">
        <v>5804</v>
      </c>
      <c r="B3118" s="24" t="s">
        <v>5805</v>
      </c>
      <c r="C3118" s="23" t="s">
        <v>8</v>
      </c>
      <c r="D3118" s="23" t="s">
        <v>137</v>
      </c>
      <c r="E3118" s="23" t="s">
        <v>10</v>
      </c>
      <c r="F3118" s="23" t="s">
        <v>10</v>
      </c>
      <c r="G3118" s="25">
        <v>44328</v>
      </c>
      <c r="H3118" s="25">
        <v>44328</v>
      </c>
    </row>
    <row r="3119" spans="1:8" s="16" customFormat="1" ht="87" x14ac:dyDescent="0.35">
      <c r="A3119" s="23" t="s">
        <v>5806</v>
      </c>
      <c r="B3119" s="24" t="s">
        <v>5807</v>
      </c>
      <c r="C3119" s="23" t="s">
        <v>8</v>
      </c>
      <c r="D3119" s="23" t="s">
        <v>137</v>
      </c>
      <c r="E3119" s="23" t="s">
        <v>10</v>
      </c>
      <c r="F3119" s="23" t="s">
        <v>10</v>
      </c>
      <c r="G3119" s="25">
        <v>44328</v>
      </c>
      <c r="H3119" s="25">
        <v>44328</v>
      </c>
    </row>
    <row r="3120" spans="1:8" s="16" customFormat="1" ht="43.5" x14ac:dyDescent="0.35">
      <c r="A3120" s="23" t="s">
        <v>5808</v>
      </c>
      <c r="B3120" s="24" t="s">
        <v>5809</v>
      </c>
      <c r="C3120" s="23" t="s">
        <v>8</v>
      </c>
      <c r="D3120" s="23" t="s">
        <v>137</v>
      </c>
      <c r="E3120" s="23" t="s">
        <v>10</v>
      </c>
      <c r="F3120" s="23" t="s">
        <v>10</v>
      </c>
      <c r="G3120" s="25">
        <v>44328</v>
      </c>
      <c r="H3120" s="25">
        <v>44328</v>
      </c>
    </row>
    <row r="3121" spans="1:8" s="16" customFormat="1" ht="87" x14ac:dyDescent="0.35">
      <c r="A3121" s="23" t="s">
        <v>5810</v>
      </c>
      <c r="B3121" s="24" t="s">
        <v>5811</v>
      </c>
      <c r="C3121" s="23" t="s">
        <v>8</v>
      </c>
      <c r="D3121" s="23" t="s">
        <v>137</v>
      </c>
      <c r="E3121" s="23" t="s">
        <v>10</v>
      </c>
      <c r="F3121" s="23" t="s">
        <v>10</v>
      </c>
      <c r="G3121" s="25">
        <v>44328</v>
      </c>
      <c r="H3121" s="25">
        <v>44328</v>
      </c>
    </row>
    <row r="3122" spans="1:8" s="16" customFormat="1" ht="43.5" x14ac:dyDescent="0.35">
      <c r="A3122" s="23" t="s">
        <v>5812</v>
      </c>
      <c r="B3122" s="24" t="s">
        <v>5813</v>
      </c>
      <c r="C3122" s="23" t="s">
        <v>8</v>
      </c>
      <c r="D3122" s="23" t="s">
        <v>137</v>
      </c>
      <c r="E3122" s="23" t="s">
        <v>10</v>
      </c>
      <c r="F3122" s="23" t="s">
        <v>10</v>
      </c>
      <c r="G3122" s="25">
        <v>44328</v>
      </c>
      <c r="H3122" s="25">
        <v>44328</v>
      </c>
    </row>
    <row r="3123" spans="1:8" s="16" customFormat="1" ht="72.5" x14ac:dyDescent="0.35">
      <c r="A3123" s="23" t="s">
        <v>5814</v>
      </c>
      <c r="B3123" s="24" t="s">
        <v>5815</v>
      </c>
      <c r="C3123" s="23" t="s">
        <v>8</v>
      </c>
      <c r="D3123" s="23" t="s">
        <v>137</v>
      </c>
      <c r="E3123" s="23" t="s">
        <v>10</v>
      </c>
      <c r="F3123" s="23" t="s">
        <v>10</v>
      </c>
      <c r="G3123" s="25">
        <v>44328</v>
      </c>
      <c r="H3123" s="25">
        <v>44328</v>
      </c>
    </row>
    <row r="3124" spans="1:8" s="16" customFormat="1" ht="43.5" x14ac:dyDescent="0.35">
      <c r="A3124" s="23" t="s">
        <v>5816</v>
      </c>
      <c r="B3124" s="24" t="s">
        <v>5817</v>
      </c>
      <c r="C3124" s="23" t="s">
        <v>8</v>
      </c>
      <c r="D3124" s="23" t="s">
        <v>137</v>
      </c>
      <c r="E3124" s="23" t="s">
        <v>10</v>
      </c>
      <c r="F3124" s="23" t="s">
        <v>10</v>
      </c>
      <c r="G3124" s="25">
        <v>44328</v>
      </c>
      <c r="H3124" s="25">
        <v>44328</v>
      </c>
    </row>
    <row r="3125" spans="1:8" s="16" customFormat="1" ht="58" x14ac:dyDescent="0.35">
      <c r="A3125" s="23" t="s">
        <v>5818</v>
      </c>
      <c r="B3125" s="24" t="s">
        <v>5819</v>
      </c>
      <c r="C3125" s="23" t="s">
        <v>8</v>
      </c>
      <c r="D3125" s="23" t="s">
        <v>137</v>
      </c>
      <c r="E3125" s="23" t="s">
        <v>10</v>
      </c>
      <c r="F3125" s="23" t="s">
        <v>10</v>
      </c>
      <c r="G3125" s="25">
        <v>44328</v>
      </c>
      <c r="H3125" s="25">
        <v>44328</v>
      </c>
    </row>
    <row r="3126" spans="1:8" s="16" customFormat="1" ht="29" x14ac:dyDescent="0.35">
      <c r="A3126" s="23" t="s">
        <v>5820</v>
      </c>
      <c r="B3126" s="24" t="s">
        <v>5821</v>
      </c>
      <c r="C3126" s="23" t="s">
        <v>8</v>
      </c>
      <c r="D3126" s="23" t="s">
        <v>137</v>
      </c>
      <c r="E3126" s="23" t="s">
        <v>10</v>
      </c>
      <c r="F3126" s="23" t="s">
        <v>10</v>
      </c>
      <c r="G3126" s="25">
        <v>44328</v>
      </c>
      <c r="H3126" s="25">
        <v>44328</v>
      </c>
    </row>
    <row r="3127" spans="1:8" s="16" customFormat="1" ht="43.5" x14ac:dyDescent="0.35">
      <c r="A3127" s="23" t="s">
        <v>5822</v>
      </c>
      <c r="B3127" s="24" t="s">
        <v>5823</v>
      </c>
      <c r="C3127" s="23" t="s">
        <v>8</v>
      </c>
      <c r="D3127" s="23" t="s">
        <v>137</v>
      </c>
      <c r="E3127" s="23" t="s">
        <v>10</v>
      </c>
      <c r="F3127" s="23" t="s">
        <v>10</v>
      </c>
      <c r="G3127" s="25">
        <v>44328</v>
      </c>
      <c r="H3127" s="25">
        <v>44328</v>
      </c>
    </row>
    <row r="3128" spans="1:8" s="16" customFormat="1" ht="43.5" x14ac:dyDescent="0.35">
      <c r="A3128" s="23" t="s">
        <v>5824</v>
      </c>
      <c r="B3128" s="24" t="s">
        <v>5825</v>
      </c>
      <c r="C3128" s="23" t="s">
        <v>8</v>
      </c>
      <c r="D3128" s="23" t="s">
        <v>137</v>
      </c>
      <c r="E3128" s="23" t="s">
        <v>10</v>
      </c>
      <c r="F3128" s="23" t="s">
        <v>10</v>
      </c>
      <c r="G3128" s="25">
        <v>44328</v>
      </c>
      <c r="H3128" s="25">
        <v>44328</v>
      </c>
    </row>
    <row r="3129" spans="1:8" s="16" customFormat="1" ht="43.5" x14ac:dyDescent="0.35">
      <c r="A3129" s="23" t="s">
        <v>5826</v>
      </c>
      <c r="B3129" s="24" t="s">
        <v>5827</v>
      </c>
      <c r="C3129" s="23" t="s">
        <v>8</v>
      </c>
      <c r="D3129" s="23" t="s">
        <v>137</v>
      </c>
      <c r="E3129" s="23" t="s">
        <v>10</v>
      </c>
      <c r="F3129" s="23" t="s">
        <v>10</v>
      </c>
      <c r="G3129" s="25">
        <v>44328</v>
      </c>
      <c r="H3129" s="25">
        <v>44328</v>
      </c>
    </row>
    <row r="3130" spans="1:8" s="16" customFormat="1" ht="29" x14ac:dyDescent="0.35">
      <c r="A3130" s="23" t="s">
        <v>5828</v>
      </c>
      <c r="B3130" s="24" t="s">
        <v>5829</v>
      </c>
      <c r="C3130" s="23" t="s">
        <v>8</v>
      </c>
      <c r="D3130" s="23" t="s">
        <v>137</v>
      </c>
      <c r="E3130" s="23" t="s">
        <v>10</v>
      </c>
      <c r="F3130" s="23" t="s">
        <v>10</v>
      </c>
      <c r="G3130" s="25">
        <v>44328</v>
      </c>
      <c r="H3130" s="25">
        <v>44328</v>
      </c>
    </row>
    <row r="3131" spans="1:8" s="16" customFormat="1" x14ac:dyDescent="0.35">
      <c r="A3131" s="23" t="s">
        <v>5830</v>
      </c>
      <c r="B3131" s="24" t="s">
        <v>5831</v>
      </c>
      <c r="C3131" s="23" t="s">
        <v>8</v>
      </c>
      <c r="D3131" s="23" t="s">
        <v>137</v>
      </c>
      <c r="E3131" s="23" t="s">
        <v>10</v>
      </c>
      <c r="F3131" s="23" t="s">
        <v>10</v>
      </c>
      <c r="G3131" s="25">
        <v>44328</v>
      </c>
      <c r="H3131" s="25">
        <v>44328</v>
      </c>
    </row>
    <row r="3132" spans="1:8" s="16" customFormat="1" x14ac:dyDescent="0.35">
      <c r="A3132" s="23" t="s">
        <v>5832</v>
      </c>
      <c r="B3132" s="24" t="s">
        <v>5833</v>
      </c>
      <c r="C3132" s="23" t="s">
        <v>8</v>
      </c>
      <c r="D3132" s="23" t="s">
        <v>137</v>
      </c>
      <c r="E3132" s="23" t="s">
        <v>10</v>
      </c>
      <c r="F3132" s="23" t="s">
        <v>10</v>
      </c>
      <c r="G3132" s="25">
        <v>44328</v>
      </c>
      <c r="H3132" s="25">
        <v>44328</v>
      </c>
    </row>
    <row r="3133" spans="1:8" s="16" customFormat="1" x14ac:dyDescent="0.35">
      <c r="A3133" s="23" t="s">
        <v>5834</v>
      </c>
      <c r="B3133" s="24" t="s">
        <v>5835</v>
      </c>
      <c r="C3133" s="23" t="s">
        <v>8</v>
      </c>
      <c r="D3133" s="23" t="s">
        <v>137</v>
      </c>
      <c r="E3133" s="23" t="s">
        <v>10</v>
      </c>
      <c r="F3133" s="23" t="s">
        <v>10</v>
      </c>
      <c r="G3133" s="25">
        <v>44328</v>
      </c>
      <c r="H3133" s="25">
        <v>44328</v>
      </c>
    </row>
    <row r="3134" spans="1:8" s="16" customFormat="1" x14ac:dyDescent="0.35">
      <c r="A3134" s="23" t="s">
        <v>5836</v>
      </c>
      <c r="B3134" s="24" t="s">
        <v>5837</v>
      </c>
      <c r="C3134" s="23" t="s">
        <v>8</v>
      </c>
      <c r="D3134" s="23" t="s">
        <v>137</v>
      </c>
      <c r="E3134" s="23" t="s">
        <v>10</v>
      </c>
      <c r="F3134" s="23" t="s">
        <v>10</v>
      </c>
      <c r="G3134" s="25">
        <v>44328</v>
      </c>
      <c r="H3134" s="25">
        <v>44328</v>
      </c>
    </row>
    <row r="3135" spans="1:8" s="16" customFormat="1" x14ac:dyDescent="0.35">
      <c r="A3135" s="23" t="s">
        <v>5838</v>
      </c>
      <c r="B3135" s="24" t="s">
        <v>5839</v>
      </c>
      <c r="C3135" s="23" t="s">
        <v>8</v>
      </c>
      <c r="D3135" s="23" t="s">
        <v>137</v>
      </c>
      <c r="E3135" s="23" t="s">
        <v>10</v>
      </c>
      <c r="F3135" s="23" t="s">
        <v>10</v>
      </c>
      <c r="G3135" s="25">
        <v>44328</v>
      </c>
      <c r="H3135" s="25">
        <v>44328</v>
      </c>
    </row>
    <row r="3136" spans="1:8" s="16" customFormat="1" x14ac:dyDescent="0.35">
      <c r="A3136" s="23" t="s">
        <v>5840</v>
      </c>
      <c r="B3136" s="24" t="s">
        <v>5841</v>
      </c>
      <c r="C3136" s="23" t="s">
        <v>8</v>
      </c>
      <c r="D3136" s="23" t="s">
        <v>137</v>
      </c>
      <c r="E3136" s="23" t="s">
        <v>10</v>
      </c>
      <c r="F3136" s="23" t="s">
        <v>10</v>
      </c>
      <c r="G3136" s="25">
        <v>44328</v>
      </c>
      <c r="H3136" s="25">
        <v>44328</v>
      </c>
    </row>
    <row r="3137" spans="1:8" s="16" customFormat="1" x14ac:dyDescent="0.35">
      <c r="A3137" s="23" t="s">
        <v>5842</v>
      </c>
      <c r="B3137" s="24" t="s">
        <v>5843</v>
      </c>
      <c r="C3137" s="23" t="s">
        <v>8</v>
      </c>
      <c r="D3137" s="23" t="s">
        <v>137</v>
      </c>
      <c r="E3137" s="23" t="s">
        <v>10</v>
      </c>
      <c r="F3137" s="23" t="s">
        <v>10</v>
      </c>
      <c r="G3137" s="25">
        <v>44328</v>
      </c>
      <c r="H3137" s="25">
        <v>44328</v>
      </c>
    </row>
    <row r="3138" spans="1:8" s="16" customFormat="1" x14ac:dyDescent="0.35">
      <c r="A3138" s="23" t="s">
        <v>5844</v>
      </c>
      <c r="B3138" s="24" t="s">
        <v>5845</v>
      </c>
      <c r="C3138" s="23" t="s">
        <v>8</v>
      </c>
      <c r="D3138" s="23" t="s">
        <v>137</v>
      </c>
      <c r="E3138" s="23" t="s">
        <v>10</v>
      </c>
      <c r="F3138" s="23" t="s">
        <v>10</v>
      </c>
      <c r="G3138" s="25">
        <v>44328</v>
      </c>
      <c r="H3138" s="25">
        <v>44328</v>
      </c>
    </row>
    <row r="3139" spans="1:8" s="16" customFormat="1" x14ac:dyDescent="0.35">
      <c r="A3139" s="23" t="s">
        <v>5846</v>
      </c>
      <c r="B3139" s="24" t="s">
        <v>5847</v>
      </c>
      <c r="C3139" s="23" t="s">
        <v>8</v>
      </c>
      <c r="D3139" s="23" t="s">
        <v>137</v>
      </c>
      <c r="E3139" s="23" t="s">
        <v>10</v>
      </c>
      <c r="F3139" s="23" t="s">
        <v>10</v>
      </c>
      <c r="G3139" s="25">
        <v>44328</v>
      </c>
      <c r="H3139" s="25">
        <v>44328</v>
      </c>
    </row>
    <row r="3140" spans="1:8" s="16" customFormat="1" x14ac:dyDescent="0.35">
      <c r="A3140" s="23" t="s">
        <v>5848</v>
      </c>
      <c r="B3140" s="24" t="s">
        <v>5849</v>
      </c>
      <c r="C3140" s="23" t="s">
        <v>8</v>
      </c>
      <c r="D3140" s="23" t="s">
        <v>137</v>
      </c>
      <c r="E3140" s="23" t="s">
        <v>10</v>
      </c>
      <c r="F3140" s="23" t="s">
        <v>10</v>
      </c>
      <c r="G3140" s="25">
        <v>44328</v>
      </c>
      <c r="H3140" s="25">
        <v>44328</v>
      </c>
    </row>
    <row r="3141" spans="1:8" s="16" customFormat="1" x14ac:dyDescent="0.35">
      <c r="A3141" s="23" t="s">
        <v>5850</v>
      </c>
      <c r="B3141" s="24" t="s">
        <v>5851</v>
      </c>
      <c r="C3141" s="23" t="s">
        <v>8</v>
      </c>
      <c r="D3141" s="23" t="s">
        <v>137</v>
      </c>
      <c r="E3141" s="23" t="s">
        <v>10</v>
      </c>
      <c r="F3141" s="23" t="s">
        <v>10</v>
      </c>
      <c r="G3141" s="25">
        <v>44328</v>
      </c>
      <c r="H3141" s="25">
        <v>44328</v>
      </c>
    </row>
    <row r="3142" spans="1:8" s="16" customFormat="1" x14ac:dyDescent="0.35">
      <c r="A3142" s="23" t="s">
        <v>5852</v>
      </c>
      <c r="B3142" s="24" t="s">
        <v>5853</v>
      </c>
      <c r="C3142" s="23" t="s">
        <v>8</v>
      </c>
      <c r="D3142" s="23" t="s">
        <v>137</v>
      </c>
      <c r="E3142" s="23" t="s">
        <v>10</v>
      </c>
      <c r="F3142" s="23" t="s">
        <v>10</v>
      </c>
      <c r="G3142" s="25">
        <v>44328</v>
      </c>
      <c r="H3142" s="25">
        <v>44328</v>
      </c>
    </row>
    <row r="3143" spans="1:8" s="16" customFormat="1" x14ac:dyDescent="0.35">
      <c r="A3143" s="23" t="s">
        <v>5854</v>
      </c>
      <c r="B3143" s="24" t="s">
        <v>5855</v>
      </c>
      <c r="C3143" s="23" t="s">
        <v>8</v>
      </c>
      <c r="D3143" s="23" t="s">
        <v>137</v>
      </c>
      <c r="E3143" s="23" t="s">
        <v>10</v>
      </c>
      <c r="F3143" s="23" t="s">
        <v>10</v>
      </c>
      <c r="G3143" s="25">
        <v>44328</v>
      </c>
      <c r="H3143" s="25">
        <v>44328</v>
      </c>
    </row>
    <row r="3144" spans="1:8" s="16" customFormat="1" ht="29" x14ac:dyDescent="0.35">
      <c r="A3144" s="23" t="s">
        <v>5856</v>
      </c>
      <c r="B3144" s="24" t="s">
        <v>5857</v>
      </c>
      <c r="C3144" s="23" t="s">
        <v>8</v>
      </c>
      <c r="D3144" s="23" t="s">
        <v>137</v>
      </c>
      <c r="E3144" s="23" t="s">
        <v>10</v>
      </c>
      <c r="F3144" s="23" t="s">
        <v>10</v>
      </c>
      <c r="G3144" s="25">
        <v>44328</v>
      </c>
      <c r="H3144" s="25">
        <v>44328</v>
      </c>
    </row>
    <row r="3145" spans="1:8" s="16" customFormat="1" ht="29" x14ac:dyDescent="0.35">
      <c r="A3145" s="23" t="s">
        <v>5858</v>
      </c>
      <c r="B3145" s="24" t="s">
        <v>5859</v>
      </c>
      <c r="C3145" s="23" t="s">
        <v>8</v>
      </c>
      <c r="D3145" s="23" t="s">
        <v>137</v>
      </c>
      <c r="E3145" s="23" t="s">
        <v>10</v>
      </c>
      <c r="F3145" s="23" t="s">
        <v>10</v>
      </c>
      <c r="G3145" s="25">
        <v>44328</v>
      </c>
      <c r="H3145" s="25">
        <v>44328</v>
      </c>
    </row>
    <row r="3146" spans="1:8" s="16" customFormat="1" ht="29" x14ac:dyDescent="0.35">
      <c r="A3146" s="23" t="s">
        <v>5860</v>
      </c>
      <c r="B3146" s="24" t="s">
        <v>5861</v>
      </c>
      <c r="C3146" s="23" t="s">
        <v>8</v>
      </c>
      <c r="D3146" s="23" t="s">
        <v>137</v>
      </c>
      <c r="E3146" s="23" t="s">
        <v>10</v>
      </c>
      <c r="F3146" s="23" t="s">
        <v>10</v>
      </c>
      <c r="G3146" s="25">
        <v>44328</v>
      </c>
      <c r="H3146" s="25">
        <v>44328</v>
      </c>
    </row>
    <row r="3147" spans="1:8" s="16" customFormat="1" ht="43.5" x14ac:dyDescent="0.35">
      <c r="A3147" s="23" t="s">
        <v>5862</v>
      </c>
      <c r="B3147" s="24" t="s">
        <v>5863</v>
      </c>
      <c r="C3147" s="23" t="s">
        <v>8</v>
      </c>
      <c r="D3147" s="23" t="s">
        <v>137</v>
      </c>
      <c r="E3147" s="23" t="s">
        <v>10</v>
      </c>
      <c r="F3147" s="23" t="s">
        <v>10</v>
      </c>
      <c r="G3147" s="25">
        <v>44328</v>
      </c>
      <c r="H3147" s="25">
        <v>44328</v>
      </c>
    </row>
    <row r="3148" spans="1:8" s="16" customFormat="1" ht="43.5" x14ac:dyDescent="0.35">
      <c r="A3148" s="23" t="s">
        <v>5864</v>
      </c>
      <c r="B3148" s="24" t="s">
        <v>5865</v>
      </c>
      <c r="C3148" s="23" t="s">
        <v>8</v>
      </c>
      <c r="D3148" s="23" t="s">
        <v>137</v>
      </c>
      <c r="E3148" s="23" t="s">
        <v>10</v>
      </c>
      <c r="F3148" s="23" t="s">
        <v>10</v>
      </c>
      <c r="G3148" s="25">
        <v>44328</v>
      </c>
      <c r="H3148" s="25">
        <v>44328</v>
      </c>
    </row>
    <row r="3149" spans="1:8" s="16" customFormat="1" ht="29" x14ac:dyDescent="0.35">
      <c r="A3149" s="23" t="s">
        <v>5866</v>
      </c>
      <c r="B3149" s="24" t="s">
        <v>5867</v>
      </c>
      <c r="C3149" s="23" t="s">
        <v>8</v>
      </c>
      <c r="D3149" s="23" t="s">
        <v>137</v>
      </c>
      <c r="E3149" s="23" t="s">
        <v>10</v>
      </c>
      <c r="F3149" s="23" t="s">
        <v>10</v>
      </c>
      <c r="G3149" s="25">
        <v>44328</v>
      </c>
      <c r="H3149" s="25">
        <v>44328</v>
      </c>
    </row>
    <row r="3150" spans="1:8" s="16" customFormat="1" ht="29" x14ac:dyDescent="0.35">
      <c r="A3150" s="23" t="s">
        <v>5868</v>
      </c>
      <c r="B3150" s="24" t="s">
        <v>5869</v>
      </c>
      <c r="C3150" s="23" t="s">
        <v>8</v>
      </c>
      <c r="D3150" s="23" t="s">
        <v>137</v>
      </c>
      <c r="E3150" s="23" t="s">
        <v>10</v>
      </c>
      <c r="F3150" s="23" t="s">
        <v>10</v>
      </c>
      <c r="G3150" s="25">
        <v>44328</v>
      </c>
      <c r="H3150" s="25">
        <v>44328</v>
      </c>
    </row>
    <row r="3151" spans="1:8" s="16" customFormat="1" ht="43.5" x14ac:dyDescent="0.35">
      <c r="A3151" s="23" t="s">
        <v>5870</v>
      </c>
      <c r="B3151" s="24" t="s">
        <v>5871</v>
      </c>
      <c r="C3151" s="23" t="s">
        <v>8</v>
      </c>
      <c r="D3151" s="23" t="s">
        <v>137</v>
      </c>
      <c r="E3151" s="23" t="s">
        <v>10</v>
      </c>
      <c r="F3151" s="23" t="s">
        <v>10</v>
      </c>
      <c r="G3151" s="25">
        <v>44328</v>
      </c>
      <c r="H3151" s="25">
        <v>44328</v>
      </c>
    </row>
    <row r="3152" spans="1:8" s="16" customFormat="1" ht="43.5" x14ac:dyDescent="0.35">
      <c r="A3152" s="23" t="s">
        <v>5872</v>
      </c>
      <c r="B3152" s="24" t="s">
        <v>5873</v>
      </c>
      <c r="C3152" s="23" t="s">
        <v>8</v>
      </c>
      <c r="D3152" s="23" t="s">
        <v>137</v>
      </c>
      <c r="E3152" s="23" t="s">
        <v>10</v>
      </c>
      <c r="F3152" s="23" t="s">
        <v>10</v>
      </c>
      <c r="G3152" s="25">
        <v>44328</v>
      </c>
      <c r="H3152" s="25">
        <v>44328</v>
      </c>
    </row>
    <row r="3153" spans="1:8" s="16" customFormat="1" ht="29" x14ac:dyDescent="0.35">
      <c r="A3153" s="23" t="s">
        <v>5874</v>
      </c>
      <c r="B3153" s="24" t="s">
        <v>5875</v>
      </c>
      <c r="C3153" s="23" t="s">
        <v>8</v>
      </c>
      <c r="D3153" s="23" t="s">
        <v>137</v>
      </c>
      <c r="E3153" s="23" t="s">
        <v>10</v>
      </c>
      <c r="F3153" s="23" t="s">
        <v>10</v>
      </c>
      <c r="G3153" s="25">
        <v>44328</v>
      </c>
      <c r="H3153" s="25">
        <v>44328</v>
      </c>
    </row>
    <row r="3154" spans="1:8" s="16" customFormat="1" ht="29" x14ac:dyDescent="0.35">
      <c r="A3154" s="23" t="s">
        <v>5876</v>
      </c>
      <c r="B3154" s="24" t="s">
        <v>5877</v>
      </c>
      <c r="C3154" s="23" t="s">
        <v>8</v>
      </c>
      <c r="D3154" s="23" t="s">
        <v>137</v>
      </c>
      <c r="E3154" s="23" t="s">
        <v>10</v>
      </c>
      <c r="F3154" s="23" t="s">
        <v>10</v>
      </c>
      <c r="G3154" s="25">
        <v>44328</v>
      </c>
      <c r="H3154" s="25">
        <v>44328</v>
      </c>
    </row>
    <row r="3155" spans="1:8" s="16" customFormat="1" ht="43.5" x14ac:dyDescent="0.35">
      <c r="A3155" s="23" t="s">
        <v>5878</v>
      </c>
      <c r="B3155" s="24" t="s">
        <v>5879</v>
      </c>
      <c r="C3155" s="23" t="s">
        <v>8</v>
      </c>
      <c r="D3155" s="23" t="s">
        <v>137</v>
      </c>
      <c r="E3155" s="23" t="s">
        <v>10</v>
      </c>
      <c r="F3155" s="23" t="s">
        <v>10</v>
      </c>
      <c r="G3155" s="25">
        <v>44328</v>
      </c>
      <c r="H3155" s="25">
        <v>44328</v>
      </c>
    </row>
    <row r="3156" spans="1:8" s="16" customFormat="1" ht="43.5" x14ac:dyDescent="0.35">
      <c r="A3156" s="23" t="s">
        <v>5880</v>
      </c>
      <c r="B3156" s="24" t="s">
        <v>5881</v>
      </c>
      <c r="C3156" s="23" t="s">
        <v>8</v>
      </c>
      <c r="D3156" s="23" t="s">
        <v>137</v>
      </c>
      <c r="E3156" s="23" t="s">
        <v>10</v>
      </c>
      <c r="F3156" s="23" t="s">
        <v>10</v>
      </c>
      <c r="G3156" s="25">
        <v>44328</v>
      </c>
      <c r="H3156" s="25">
        <v>44328</v>
      </c>
    </row>
    <row r="3157" spans="1:8" s="16" customFormat="1" ht="29" x14ac:dyDescent="0.35">
      <c r="A3157" s="23" t="s">
        <v>5882</v>
      </c>
      <c r="B3157" s="24" t="s">
        <v>5883</v>
      </c>
      <c r="C3157" s="23" t="s">
        <v>8</v>
      </c>
      <c r="D3157" s="23" t="s">
        <v>137</v>
      </c>
      <c r="E3157" s="23" t="s">
        <v>10</v>
      </c>
      <c r="F3157" s="23" t="s">
        <v>10</v>
      </c>
      <c r="G3157" s="25">
        <v>44328</v>
      </c>
      <c r="H3157" s="25">
        <v>44328</v>
      </c>
    </row>
    <row r="3158" spans="1:8" s="16" customFormat="1" ht="29" x14ac:dyDescent="0.35">
      <c r="A3158" s="23" t="s">
        <v>5884</v>
      </c>
      <c r="B3158" s="24" t="s">
        <v>5885</v>
      </c>
      <c r="C3158" s="23" t="s">
        <v>8</v>
      </c>
      <c r="D3158" s="23" t="s">
        <v>137</v>
      </c>
      <c r="E3158" s="23" t="s">
        <v>10</v>
      </c>
      <c r="F3158" s="23" t="s">
        <v>10</v>
      </c>
      <c r="G3158" s="25">
        <v>44328</v>
      </c>
      <c r="H3158" s="25">
        <v>44328</v>
      </c>
    </row>
    <row r="3159" spans="1:8" s="16" customFormat="1" ht="43.5" x14ac:dyDescent="0.35">
      <c r="A3159" s="23" t="s">
        <v>5886</v>
      </c>
      <c r="B3159" s="24" t="s">
        <v>5887</v>
      </c>
      <c r="C3159" s="23" t="s">
        <v>8</v>
      </c>
      <c r="D3159" s="23" t="s">
        <v>137</v>
      </c>
      <c r="E3159" s="23" t="s">
        <v>10</v>
      </c>
      <c r="F3159" s="23" t="s">
        <v>10</v>
      </c>
      <c r="G3159" s="25">
        <v>44328</v>
      </c>
      <c r="H3159" s="25">
        <v>44328</v>
      </c>
    </row>
    <row r="3160" spans="1:8" s="16" customFormat="1" ht="43.5" x14ac:dyDescent="0.35">
      <c r="A3160" s="23" t="s">
        <v>5888</v>
      </c>
      <c r="B3160" s="24" t="s">
        <v>5889</v>
      </c>
      <c r="C3160" s="23" t="s">
        <v>8</v>
      </c>
      <c r="D3160" s="23" t="s">
        <v>137</v>
      </c>
      <c r="E3160" s="23" t="s">
        <v>10</v>
      </c>
      <c r="F3160" s="23" t="s">
        <v>10</v>
      </c>
      <c r="G3160" s="25">
        <v>44328</v>
      </c>
      <c r="H3160" s="25">
        <v>44328</v>
      </c>
    </row>
    <row r="3161" spans="1:8" s="16" customFormat="1" ht="72.5" x14ac:dyDescent="0.35">
      <c r="A3161" s="23" t="s">
        <v>5890</v>
      </c>
      <c r="B3161" s="24" t="s">
        <v>5891</v>
      </c>
      <c r="C3161" s="23" t="s">
        <v>8</v>
      </c>
      <c r="D3161" s="23" t="s">
        <v>137</v>
      </c>
      <c r="E3161" s="23" t="s">
        <v>10</v>
      </c>
      <c r="F3161" s="23" t="s">
        <v>10</v>
      </c>
      <c r="G3161" s="25">
        <v>44328</v>
      </c>
      <c r="H3161" s="25">
        <v>44328</v>
      </c>
    </row>
    <row r="3162" spans="1:8" s="16" customFormat="1" ht="43.5" x14ac:dyDescent="0.35">
      <c r="A3162" s="23" t="s">
        <v>5892</v>
      </c>
      <c r="B3162" s="24" t="s">
        <v>5893</v>
      </c>
      <c r="C3162" s="23" t="s">
        <v>8</v>
      </c>
      <c r="D3162" s="23" t="s">
        <v>137</v>
      </c>
      <c r="E3162" s="23" t="s">
        <v>10</v>
      </c>
      <c r="F3162" s="23" t="s">
        <v>10</v>
      </c>
      <c r="G3162" s="25">
        <v>44328</v>
      </c>
      <c r="H3162" s="25">
        <v>44328</v>
      </c>
    </row>
    <row r="3163" spans="1:8" s="16" customFormat="1" ht="87" x14ac:dyDescent="0.35">
      <c r="A3163" s="23" t="s">
        <v>5894</v>
      </c>
      <c r="B3163" s="24" t="s">
        <v>5895</v>
      </c>
      <c r="C3163" s="23" t="s">
        <v>8</v>
      </c>
      <c r="D3163" s="23" t="s">
        <v>137</v>
      </c>
      <c r="E3163" s="23" t="s">
        <v>10</v>
      </c>
      <c r="F3163" s="23" t="s">
        <v>10</v>
      </c>
      <c r="G3163" s="25">
        <v>44328</v>
      </c>
      <c r="H3163" s="25">
        <v>44328</v>
      </c>
    </row>
    <row r="3164" spans="1:8" s="16" customFormat="1" ht="43.5" x14ac:dyDescent="0.35">
      <c r="A3164" s="23" t="s">
        <v>5896</v>
      </c>
      <c r="B3164" s="24" t="s">
        <v>5897</v>
      </c>
      <c r="C3164" s="23" t="s">
        <v>8</v>
      </c>
      <c r="D3164" s="23" t="s">
        <v>137</v>
      </c>
      <c r="E3164" s="23" t="s">
        <v>10</v>
      </c>
      <c r="F3164" s="23" t="s">
        <v>10</v>
      </c>
      <c r="G3164" s="25">
        <v>44328</v>
      </c>
      <c r="H3164" s="25">
        <v>44328</v>
      </c>
    </row>
    <row r="3165" spans="1:8" s="16" customFormat="1" ht="58" x14ac:dyDescent="0.35">
      <c r="A3165" s="23" t="s">
        <v>5898</v>
      </c>
      <c r="B3165" s="24" t="s">
        <v>5899</v>
      </c>
      <c r="C3165" s="23" t="s">
        <v>8</v>
      </c>
      <c r="D3165" s="23" t="s">
        <v>137</v>
      </c>
      <c r="E3165" s="23" t="s">
        <v>10</v>
      </c>
      <c r="F3165" s="23" t="s">
        <v>10</v>
      </c>
      <c r="G3165" s="25">
        <v>44328</v>
      </c>
      <c r="H3165" s="25">
        <v>44328</v>
      </c>
    </row>
    <row r="3166" spans="1:8" s="16" customFormat="1" ht="43.5" x14ac:dyDescent="0.35">
      <c r="A3166" s="23" t="s">
        <v>5900</v>
      </c>
      <c r="B3166" s="24" t="s">
        <v>5901</v>
      </c>
      <c r="C3166" s="23" t="s">
        <v>8</v>
      </c>
      <c r="D3166" s="23" t="s">
        <v>137</v>
      </c>
      <c r="E3166" s="23" t="s">
        <v>10</v>
      </c>
      <c r="F3166" s="23" t="s">
        <v>10</v>
      </c>
      <c r="G3166" s="25">
        <v>44328</v>
      </c>
      <c r="H3166" s="25">
        <v>44328</v>
      </c>
    </row>
    <row r="3167" spans="1:8" s="16" customFormat="1" ht="58" x14ac:dyDescent="0.35">
      <c r="A3167" s="23" t="s">
        <v>5902</v>
      </c>
      <c r="B3167" s="24" t="s">
        <v>5903</v>
      </c>
      <c r="C3167" s="23" t="s">
        <v>8</v>
      </c>
      <c r="D3167" s="23" t="s">
        <v>137</v>
      </c>
      <c r="E3167" s="23" t="s">
        <v>10</v>
      </c>
      <c r="F3167" s="23" t="s">
        <v>10</v>
      </c>
      <c r="G3167" s="25">
        <v>44328</v>
      </c>
      <c r="H3167" s="25">
        <v>44328</v>
      </c>
    </row>
    <row r="3168" spans="1:8" s="16" customFormat="1" ht="29" x14ac:dyDescent="0.35">
      <c r="A3168" s="23" t="s">
        <v>5904</v>
      </c>
      <c r="B3168" s="24" t="s">
        <v>5905</v>
      </c>
      <c r="C3168" s="23" t="s">
        <v>8</v>
      </c>
      <c r="D3168" s="23" t="s">
        <v>137</v>
      </c>
      <c r="E3168" s="23" t="s">
        <v>10</v>
      </c>
      <c r="F3168" s="23" t="s">
        <v>10</v>
      </c>
      <c r="G3168" s="25">
        <v>44328</v>
      </c>
      <c r="H3168" s="25">
        <v>44328</v>
      </c>
    </row>
    <row r="3169" spans="1:8" s="16" customFormat="1" ht="43.5" x14ac:dyDescent="0.35">
      <c r="A3169" s="23" t="s">
        <v>5906</v>
      </c>
      <c r="B3169" s="24" t="s">
        <v>5907</v>
      </c>
      <c r="C3169" s="23" t="s">
        <v>8</v>
      </c>
      <c r="D3169" s="23" t="s">
        <v>137</v>
      </c>
      <c r="E3169" s="23" t="s">
        <v>10</v>
      </c>
      <c r="F3169" s="23" t="s">
        <v>10</v>
      </c>
      <c r="G3169" s="25">
        <v>44328</v>
      </c>
      <c r="H3169" s="25">
        <v>44328</v>
      </c>
    </row>
    <row r="3170" spans="1:8" s="16" customFormat="1" ht="43.5" x14ac:dyDescent="0.35">
      <c r="A3170" s="23" t="s">
        <v>5908</v>
      </c>
      <c r="B3170" s="24" t="s">
        <v>5909</v>
      </c>
      <c r="C3170" s="23" t="s">
        <v>8</v>
      </c>
      <c r="D3170" s="23" t="s">
        <v>137</v>
      </c>
      <c r="E3170" s="23" t="s">
        <v>10</v>
      </c>
      <c r="F3170" s="23" t="s">
        <v>10</v>
      </c>
      <c r="G3170" s="25">
        <v>44328</v>
      </c>
      <c r="H3170" s="25">
        <v>44328</v>
      </c>
    </row>
    <row r="3171" spans="1:8" s="16" customFormat="1" ht="43.5" x14ac:dyDescent="0.35">
      <c r="A3171" s="23" t="s">
        <v>5910</v>
      </c>
      <c r="B3171" s="24" t="s">
        <v>5911</v>
      </c>
      <c r="C3171" s="23" t="s">
        <v>8</v>
      </c>
      <c r="D3171" s="23" t="s">
        <v>137</v>
      </c>
      <c r="E3171" s="23" t="s">
        <v>10</v>
      </c>
      <c r="F3171" s="23" t="s">
        <v>10</v>
      </c>
      <c r="G3171" s="25">
        <v>44328</v>
      </c>
      <c r="H3171" s="25">
        <v>44328</v>
      </c>
    </row>
    <row r="3172" spans="1:8" s="16" customFormat="1" ht="29" x14ac:dyDescent="0.35">
      <c r="A3172" s="23" t="s">
        <v>5912</v>
      </c>
      <c r="B3172" s="24" t="s">
        <v>5913</v>
      </c>
      <c r="C3172" s="23" t="s">
        <v>8</v>
      </c>
      <c r="D3172" s="23" t="s">
        <v>137</v>
      </c>
      <c r="E3172" s="23" t="s">
        <v>10</v>
      </c>
      <c r="F3172" s="23" t="s">
        <v>10</v>
      </c>
      <c r="G3172" s="25">
        <v>44328</v>
      </c>
      <c r="H3172" s="25">
        <v>44328</v>
      </c>
    </row>
    <row r="3173" spans="1:8" s="16" customFormat="1" x14ac:dyDescent="0.35">
      <c r="A3173" s="23" t="s">
        <v>5914</v>
      </c>
      <c r="B3173" s="24" t="s">
        <v>5915</v>
      </c>
      <c r="C3173" s="23" t="s">
        <v>8</v>
      </c>
      <c r="D3173" s="23" t="s">
        <v>137</v>
      </c>
      <c r="E3173" s="23" t="s">
        <v>10</v>
      </c>
      <c r="F3173" s="23" t="s">
        <v>10</v>
      </c>
      <c r="G3173" s="25">
        <v>44328</v>
      </c>
      <c r="H3173" s="25">
        <v>44328</v>
      </c>
    </row>
    <row r="3174" spans="1:8" s="16" customFormat="1" x14ac:dyDescent="0.35">
      <c r="A3174" s="23" t="s">
        <v>5916</v>
      </c>
      <c r="B3174" s="24" t="s">
        <v>5917</v>
      </c>
      <c r="C3174" s="23" t="s">
        <v>8</v>
      </c>
      <c r="D3174" s="23" t="s">
        <v>137</v>
      </c>
      <c r="E3174" s="23" t="s">
        <v>10</v>
      </c>
      <c r="F3174" s="23" t="s">
        <v>10</v>
      </c>
      <c r="G3174" s="25">
        <v>44328</v>
      </c>
      <c r="H3174" s="25">
        <v>44328</v>
      </c>
    </row>
    <row r="3175" spans="1:8" s="16" customFormat="1" x14ac:dyDescent="0.35">
      <c r="A3175" s="23" t="s">
        <v>5918</v>
      </c>
      <c r="B3175" s="24" t="s">
        <v>5919</v>
      </c>
      <c r="C3175" s="23" t="s">
        <v>8</v>
      </c>
      <c r="D3175" s="23" t="s">
        <v>137</v>
      </c>
      <c r="E3175" s="23" t="s">
        <v>10</v>
      </c>
      <c r="F3175" s="23" t="s">
        <v>10</v>
      </c>
      <c r="G3175" s="25">
        <v>44328</v>
      </c>
      <c r="H3175" s="25">
        <v>44328</v>
      </c>
    </row>
    <row r="3176" spans="1:8" s="16" customFormat="1" x14ac:dyDescent="0.35">
      <c r="A3176" s="23" t="s">
        <v>5920</v>
      </c>
      <c r="B3176" s="24" t="s">
        <v>5921</v>
      </c>
      <c r="C3176" s="23" t="s">
        <v>8</v>
      </c>
      <c r="D3176" s="23" t="s">
        <v>137</v>
      </c>
      <c r="E3176" s="23" t="s">
        <v>10</v>
      </c>
      <c r="F3176" s="23" t="s">
        <v>10</v>
      </c>
      <c r="G3176" s="25">
        <v>44328</v>
      </c>
      <c r="H3176" s="25">
        <v>44328</v>
      </c>
    </row>
    <row r="3177" spans="1:8" s="16" customFormat="1" x14ac:dyDescent="0.35">
      <c r="A3177" s="23" t="s">
        <v>5922</v>
      </c>
      <c r="B3177" s="24" t="s">
        <v>5923</v>
      </c>
      <c r="C3177" s="23" t="s">
        <v>8</v>
      </c>
      <c r="D3177" s="23" t="s">
        <v>137</v>
      </c>
      <c r="E3177" s="23" t="s">
        <v>10</v>
      </c>
      <c r="F3177" s="23" t="s">
        <v>10</v>
      </c>
      <c r="G3177" s="25">
        <v>44328</v>
      </c>
      <c r="H3177" s="25">
        <v>44328</v>
      </c>
    </row>
    <row r="3178" spans="1:8" s="16" customFormat="1" x14ac:dyDescent="0.35">
      <c r="A3178" s="23" t="s">
        <v>5924</v>
      </c>
      <c r="B3178" s="24" t="s">
        <v>5925</v>
      </c>
      <c r="C3178" s="23" t="s">
        <v>8</v>
      </c>
      <c r="D3178" s="23" t="s">
        <v>137</v>
      </c>
      <c r="E3178" s="23" t="s">
        <v>10</v>
      </c>
      <c r="F3178" s="23" t="s">
        <v>10</v>
      </c>
      <c r="G3178" s="25">
        <v>44328</v>
      </c>
      <c r="H3178" s="25">
        <v>44328</v>
      </c>
    </row>
    <row r="3179" spans="1:8" s="16" customFormat="1" x14ac:dyDescent="0.35">
      <c r="A3179" s="23" t="s">
        <v>5926</v>
      </c>
      <c r="B3179" s="24" t="s">
        <v>5927</v>
      </c>
      <c r="C3179" s="23" t="s">
        <v>8</v>
      </c>
      <c r="D3179" s="23" t="s">
        <v>137</v>
      </c>
      <c r="E3179" s="23" t="s">
        <v>10</v>
      </c>
      <c r="F3179" s="23" t="s">
        <v>10</v>
      </c>
      <c r="G3179" s="25">
        <v>44328</v>
      </c>
      <c r="H3179" s="25">
        <v>44328</v>
      </c>
    </row>
    <row r="3180" spans="1:8" s="16" customFormat="1" x14ac:dyDescent="0.35">
      <c r="A3180" s="23" t="s">
        <v>5928</v>
      </c>
      <c r="B3180" s="24" t="s">
        <v>5929</v>
      </c>
      <c r="C3180" s="23" t="s">
        <v>8</v>
      </c>
      <c r="D3180" s="23" t="s">
        <v>137</v>
      </c>
      <c r="E3180" s="23" t="s">
        <v>10</v>
      </c>
      <c r="F3180" s="23" t="s">
        <v>10</v>
      </c>
      <c r="G3180" s="25">
        <v>44328</v>
      </c>
      <c r="H3180" s="25">
        <v>44328</v>
      </c>
    </row>
    <row r="3181" spans="1:8" s="16" customFormat="1" x14ac:dyDescent="0.35">
      <c r="A3181" s="23" t="s">
        <v>5930</v>
      </c>
      <c r="B3181" s="24" t="s">
        <v>5931</v>
      </c>
      <c r="C3181" s="23" t="s">
        <v>8</v>
      </c>
      <c r="D3181" s="23" t="s">
        <v>137</v>
      </c>
      <c r="E3181" s="23" t="s">
        <v>10</v>
      </c>
      <c r="F3181" s="23" t="s">
        <v>10</v>
      </c>
      <c r="G3181" s="25">
        <v>44328</v>
      </c>
      <c r="H3181" s="25">
        <v>44328</v>
      </c>
    </row>
    <row r="3182" spans="1:8" s="16" customFormat="1" x14ac:dyDescent="0.35">
      <c r="A3182" s="23" t="s">
        <v>5932</v>
      </c>
      <c r="B3182" s="24" t="s">
        <v>5933</v>
      </c>
      <c r="C3182" s="23" t="s">
        <v>8</v>
      </c>
      <c r="D3182" s="23" t="s">
        <v>137</v>
      </c>
      <c r="E3182" s="23" t="s">
        <v>10</v>
      </c>
      <c r="F3182" s="23" t="s">
        <v>10</v>
      </c>
      <c r="G3182" s="25">
        <v>44328</v>
      </c>
      <c r="H3182" s="25">
        <v>44328</v>
      </c>
    </row>
    <row r="3183" spans="1:8" s="16" customFormat="1" x14ac:dyDescent="0.35">
      <c r="A3183" s="23" t="s">
        <v>5934</v>
      </c>
      <c r="B3183" s="24" t="s">
        <v>5935</v>
      </c>
      <c r="C3183" s="23" t="s">
        <v>8</v>
      </c>
      <c r="D3183" s="23" t="s">
        <v>137</v>
      </c>
      <c r="E3183" s="23" t="s">
        <v>10</v>
      </c>
      <c r="F3183" s="23" t="s">
        <v>10</v>
      </c>
      <c r="G3183" s="25">
        <v>44328</v>
      </c>
      <c r="H3183" s="25">
        <v>44328</v>
      </c>
    </row>
    <row r="3184" spans="1:8" s="16" customFormat="1" x14ac:dyDescent="0.35">
      <c r="A3184" s="23" t="s">
        <v>5936</v>
      </c>
      <c r="B3184" s="24" t="s">
        <v>5937</v>
      </c>
      <c r="C3184" s="23" t="s">
        <v>8</v>
      </c>
      <c r="D3184" s="23" t="s">
        <v>137</v>
      </c>
      <c r="E3184" s="23" t="s">
        <v>10</v>
      </c>
      <c r="F3184" s="23" t="s">
        <v>10</v>
      </c>
      <c r="G3184" s="25">
        <v>44328</v>
      </c>
      <c r="H3184" s="25">
        <v>44328</v>
      </c>
    </row>
    <row r="3185" spans="1:8" s="16" customFormat="1" x14ac:dyDescent="0.35">
      <c r="A3185" s="23" t="s">
        <v>5938</v>
      </c>
      <c r="B3185" s="24" t="s">
        <v>5939</v>
      </c>
      <c r="C3185" s="23" t="s">
        <v>8</v>
      </c>
      <c r="D3185" s="23" t="s">
        <v>137</v>
      </c>
      <c r="E3185" s="23" t="s">
        <v>10</v>
      </c>
      <c r="F3185" s="23" t="s">
        <v>10</v>
      </c>
      <c r="G3185" s="25">
        <v>44328</v>
      </c>
      <c r="H3185" s="25">
        <v>44328</v>
      </c>
    </row>
    <row r="3186" spans="1:8" s="16" customFormat="1" ht="29" x14ac:dyDescent="0.35">
      <c r="A3186" s="23" t="s">
        <v>5940</v>
      </c>
      <c r="B3186" s="24" t="s">
        <v>5941</v>
      </c>
      <c r="C3186" s="23" t="s">
        <v>8</v>
      </c>
      <c r="D3186" s="23" t="s">
        <v>137</v>
      </c>
      <c r="E3186" s="23" t="s">
        <v>10</v>
      </c>
      <c r="F3186" s="23" t="s">
        <v>10</v>
      </c>
      <c r="G3186" s="25">
        <v>44328</v>
      </c>
      <c r="H3186" s="25">
        <v>44328</v>
      </c>
    </row>
    <row r="3187" spans="1:8" s="16" customFormat="1" ht="29" x14ac:dyDescent="0.35">
      <c r="A3187" s="23" t="s">
        <v>5942</v>
      </c>
      <c r="B3187" s="24" t="s">
        <v>5943</v>
      </c>
      <c r="C3187" s="23" t="s">
        <v>8</v>
      </c>
      <c r="D3187" s="23" t="s">
        <v>137</v>
      </c>
      <c r="E3187" s="23" t="s">
        <v>10</v>
      </c>
      <c r="F3187" s="23" t="s">
        <v>10</v>
      </c>
      <c r="G3187" s="25">
        <v>44328</v>
      </c>
      <c r="H3187" s="25">
        <v>44328</v>
      </c>
    </row>
    <row r="3188" spans="1:8" s="16" customFormat="1" ht="29" x14ac:dyDescent="0.35">
      <c r="A3188" s="23" t="s">
        <v>5944</v>
      </c>
      <c r="B3188" s="24" t="s">
        <v>5945</v>
      </c>
      <c r="C3188" s="23" t="s">
        <v>8</v>
      </c>
      <c r="D3188" s="23" t="s">
        <v>137</v>
      </c>
      <c r="E3188" s="23" t="s">
        <v>10</v>
      </c>
      <c r="F3188" s="23" t="s">
        <v>10</v>
      </c>
      <c r="G3188" s="25">
        <v>44328</v>
      </c>
      <c r="H3188" s="25">
        <v>44328</v>
      </c>
    </row>
    <row r="3189" spans="1:8" s="16" customFormat="1" ht="43.5" x14ac:dyDescent="0.35">
      <c r="A3189" s="23" t="s">
        <v>5946</v>
      </c>
      <c r="B3189" s="24" t="s">
        <v>5947</v>
      </c>
      <c r="C3189" s="23" t="s">
        <v>8</v>
      </c>
      <c r="D3189" s="23" t="s">
        <v>137</v>
      </c>
      <c r="E3189" s="23" t="s">
        <v>10</v>
      </c>
      <c r="F3189" s="23" t="s">
        <v>10</v>
      </c>
      <c r="G3189" s="25">
        <v>44328</v>
      </c>
      <c r="H3189" s="25">
        <v>44328</v>
      </c>
    </row>
    <row r="3190" spans="1:8" s="16" customFormat="1" ht="43.5" x14ac:dyDescent="0.35">
      <c r="A3190" s="23" t="s">
        <v>5948</v>
      </c>
      <c r="B3190" s="24" t="s">
        <v>5949</v>
      </c>
      <c r="C3190" s="23" t="s">
        <v>8</v>
      </c>
      <c r="D3190" s="23" t="s">
        <v>137</v>
      </c>
      <c r="E3190" s="23" t="s">
        <v>10</v>
      </c>
      <c r="F3190" s="23" t="s">
        <v>10</v>
      </c>
      <c r="G3190" s="25">
        <v>44328</v>
      </c>
      <c r="H3190" s="25">
        <v>44328</v>
      </c>
    </row>
    <row r="3191" spans="1:8" s="16" customFormat="1" ht="29" x14ac:dyDescent="0.35">
      <c r="A3191" s="23" t="s">
        <v>5950</v>
      </c>
      <c r="B3191" s="24" t="s">
        <v>5951</v>
      </c>
      <c r="C3191" s="23" t="s">
        <v>8</v>
      </c>
      <c r="D3191" s="23" t="s">
        <v>137</v>
      </c>
      <c r="E3191" s="23" t="s">
        <v>10</v>
      </c>
      <c r="F3191" s="23" t="s">
        <v>10</v>
      </c>
      <c r="G3191" s="25">
        <v>44328</v>
      </c>
      <c r="H3191" s="25">
        <v>44328</v>
      </c>
    </row>
    <row r="3192" spans="1:8" s="16" customFormat="1" ht="29" x14ac:dyDescent="0.35">
      <c r="A3192" s="23" t="s">
        <v>5952</v>
      </c>
      <c r="B3192" s="24" t="s">
        <v>5953</v>
      </c>
      <c r="C3192" s="23" t="s">
        <v>8</v>
      </c>
      <c r="D3192" s="23" t="s">
        <v>137</v>
      </c>
      <c r="E3192" s="23" t="s">
        <v>10</v>
      </c>
      <c r="F3192" s="23" t="s">
        <v>10</v>
      </c>
      <c r="G3192" s="25">
        <v>44328</v>
      </c>
      <c r="H3192" s="25">
        <v>44328</v>
      </c>
    </row>
    <row r="3193" spans="1:8" s="16" customFormat="1" ht="43.5" x14ac:dyDescent="0.35">
      <c r="A3193" s="23" t="s">
        <v>5954</v>
      </c>
      <c r="B3193" s="24" t="s">
        <v>5955</v>
      </c>
      <c r="C3193" s="23" t="s">
        <v>8</v>
      </c>
      <c r="D3193" s="23" t="s">
        <v>137</v>
      </c>
      <c r="E3193" s="23" t="s">
        <v>10</v>
      </c>
      <c r="F3193" s="23" t="s">
        <v>10</v>
      </c>
      <c r="G3193" s="25">
        <v>44328</v>
      </c>
      <c r="H3193" s="25">
        <v>44328</v>
      </c>
    </row>
    <row r="3194" spans="1:8" s="16" customFormat="1" ht="43.5" x14ac:dyDescent="0.35">
      <c r="A3194" s="23" t="s">
        <v>5956</v>
      </c>
      <c r="B3194" s="24" t="s">
        <v>5957</v>
      </c>
      <c r="C3194" s="23" t="s">
        <v>8</v>
      </c>
      <c r="D3194" s="23" t="s">
        <v>137</v>
      </c>
      <c r="E3194" s="23" t="s">
        <v>10</v>
      </c>
      <c r="F3194" s="23" t="s">
        <v>10</v>
      </c>
      <c r="G3194" s="25">
        <v>44328</v>
      </c>
      <c r="H3194" s="25">
        <v>44328</v>
      </c>
    </row>
    <row r="3195" spans="1:8" s="16" customFormat="1" ht="29" x14ac:dyDescent="0.35">
      <c r="A3195" s="23" t="s">
        <v>5958</v>
      </c>
      <c r="B3195" s="24" t="s">
        <v>5959</v>
      </c>
      <c r="C3195" s="23" t="s">
        <v>8</v>
      </c>
      <c r="D3195" s="23" t="s">
        <v>137</v>
      </c>
      <c r="E3195" s="23" t="s">
        <v>10</v>
      </c>
      <c r="F3195" s="23" t="s">
        <v>10</v>
      </c>
      <c r="G3195" s="25">
        <v>44328</v>
      </c>
      <c r="H3195" s="25">
        <v>44328</v>
      </c>
    </row>
    <row r="3196" spans="1:8" s="16" customFormat="1" ht="29" x14ac:dyDescent="0.35">
      <c r="A3196" s="23" t="s">
        <v>5960</v>
      </c>
      <c r="B3196" s="24" t="s">
        <v>5961</v>
      </c>
      <c r="C3196" s="23" t="s">
        <v>8</v>
      </c>
      <c r="D3196" s="23" t="s">
        <v>137</v>
      </c>
      <c r="E3196" s="23" t="s">
        <v>10</v>
      </c>
      <c r="F3196" s="23" t="s">
        <v>10</v>
      </c>
      <c r="G3196" s="25">
        <v>44328</v>
      </c>
      <c r="H3196" s="25">
        <v>44328</v>
      </c>
    </row>
    <row r="3197" spans="1:8" s="16" customFormat="1" ht="43.5" x14ac:dyDescent="0.35">
      <c r="A3197" s="23" t="s">
        <v>5962</v>
      </c>
      <c r="B3197" s="24" t="s">
        <v>5963</v>
      </c>
      <c r="C3197" s="23" t="s">
        <v>8</v>
      </c>
      <c r="D3197" s="23" t="s">
        <v>137</v>
      </c>
      <c r="E3197" s="23" t="s">
        <v>10</v>
      </c>
      <c r="F3197" s="23" t="s">
        <v>10</v>
      </c>
      <c r="G3197" s="25">
        <v>44328</v>
      </c>
      <c r="H3197" s="25">
        <v>44328</v>
      </c>
    </row>
    <row r="3198" spans="1:8" s="16" customFormat="1" ht="43.5" x14ac:dyDescent="0.35">
      <c r="A3198" s="23" t="s">
        <v>5964</v>
      </c>
      <c r="B3198" s="24" t="s">
        <v>5965</v>
      </c>
      <c r="C3198" s="23" t="s">
        <v>8</v>
      </c>
      <c r="D3198" s="23" t="s">
        <v>137</v>
      </c>
      <c r="E3198" s="23" t="s">
        <v>10</v>
      </c>
      <c r="F3198" s="23" t="s">
        <v>10</v>
      </c>
      <c r="G3198" s="25">
        <v>44328</v>
      </c>
      <c r="H3198" s="25">
        <v>44328</v>
      </c>
    </row>
    <row r="3199" spans="1:8" s="16" customFormat="1" ht="29" x14ac:dyDescent="0.35">
      <c r="A3199" s="23" t="s">
        <v>5966</v>
      </c>
      <c r="B3199" s="24" t="s">
        <v>5967</v>
      </c>
      <c r="C3199" s="23" t="s">
        <v>8</v>
      </c>
      <c r="D3199" s="23" t="s">
        <v>137</v>
      </c>
      <c r="E3199" s="23" t="s">
        <v>10</v>
      </c>
      <c r="F3199" s="23" t="s">
        <v>10</v>
      </c>
      <c r="G3199" s="25">
        <v>44328</v>
      </c>
      <c r="H3199" s="25">
        <v>44328</v>
      </c>
    </row>
    <row r="3200" spans="1:8" s="16" customFormat="1" ht="29" x14ac:dyDescent="0.35">
      <c r="A3200" s="23" t="s">
        <v>5968</v>
      </c>
      <c r="B3200" s="24" t="s">
        <v>5969</v>
      </c>
      <c r="C3200" s="23" t="s">
        <v>8</v>
      </c>
      <c r="D3200" s="23" t="s">
        <v>137</v>
      </c>
      <c r="E3200" s="23" t="s">
        <v>10</v>
      </c>
      <c r="F3200" s="23" t="s">
        <v>10</v>
      </c>
      <c r="G3200" s="25">
        <v>44328</v>
      </c>
      <c r="H3200" s="25">
        <v>44328</v>
      </c>
    </row>
    <row r="3201" spans="1:8" s="16" customFormat="1" ht="43.5" x14ac:dyDescent="0.35">
      <c r="A3201" s="23" t="s">
        <v>5970</v>
      </c>
      <c r="B3201" s="24" t="s">
        <v>5971</v>
      </c>
      <c r="C3201" s="23" t="s">
        <v>8</v>
      </c>
      <c r="D3201" s="23" t="s">
        <v>137</v>
      </c>
      <c r="E3201" s="23" t="s">
        <v>10</v>
      </c>
      <c r="F3201" s="23" t="s">
        <v>10</v>
      </c>
      <c r="G3201" s="25">
        <v>44328</v>
      </c>
      <c r="H3201" s="25">
        <v>44328</v>
      </c>
    </row>
    <row r="3202" spans="1:8" s="16" customFormat="1" ht="43.5" x14ac:dyDescent="0.35">
      <c r="A3202" s="23" t="s">
        <v>5972</v>
      </c>
      <c r="B3202" s="24" t="s">
        <v>5973</v>
      </c>
      <c r="C3202" s="23" t="s">
        <v>8</v>
      </c>
      <c r="D3202" s="23" t="s">
        <v>137</v>
      </c>
      <c r="E3202" s="23" t="s">
        <v>10</v>
      </c>
      <c r="F3202" s="23" t="s">
        <v>10</v>
      </c>
      <c r="G3202" s="25">
        <v>44328</v>
      </c>
      <c r="H3202" s="25">
        <v>44328</v>
      </c>
    </row>
    <row r="3203" spans="1:8" s="16" customFormat="1" ht="72.5" x14ac:dyDescent="0.35">
      <c r="A3203" s="23" t="s">
        <v>5974</v>
      </c>
      <c r="B3203" s="24" t="s">
        <v>5975</v>
      </c>
      <c r="C3203" s="23" t="s">
        <v>8</v>
      </c>
      <c r="D3203" s="23" t="s">
        <v>137</v>
      </c>
      <c r="E3203" s="23" t="s">
        <v>10</v>
      </c>
      <c r="F3203" s="23" t="s">
        <v>10</v>
      </c>
      <c r="G3203" s="25">
        <v>44328</v>
      </c>
      <c r="H3203" s="25">
        <v>44328</v>
      </c>
    </row>
    <row r="3204" spans="1:8" s="16" customFormat="1" ht="43.5" x14ac:dyDescent="0.35">
      <c r="A3204" s="23" t="s">
        <v>5976</v>
      </c>
      <c r="B3204" s="24" t="s">
        <v>5977</v>
      </c>
      <c r="C3204" s="23" t="s">
        <v>8</v>
      </c>
      <c r="D3204" s="23" t="s">
        <v>137</v>
      </c>
      <c r="E3204" s="23" t="s">
        <v>10</v>
      </c>
      <c r="F3204" s="23" t="s">
        <v>10</v>
      </c>
      <c r="G3204" s="25">
        <v>44328</v>
      </c>
      <c r="H3204" s="25">
        <v>44328</v>
      </c>
    </row>
    <row r="3205" spans="1:8" s="16" customFormat="1" ht="87" x14ac:dyDescent="0.35">
      <c r="A3205" s="23" t="s">
        <v>5978</v>
      </c>
      <c r="B3205" s="24" t="s">
        <v>5979</v>
      </c>
      <c r="C3205" s="23" t="s">
        <v>8</v>
      </c>
      <c r="D3205" s="23" t="s">
        <v>137</v>
      </c>
      <c r="E3205" s="23" t="s">
        <v>10</v>
      </c>
      <c r="F3205" s="23" t="s">
        <v>10</v>
      </c>
      <c r="G3205" s="25">
        <v>44328</v>
      </c>
      <c r="H3205" s="25">
        <v>44328</v>
      </c>
    </row>
    <row r="3206" spans="1:8" s="16" customFormat="1" ht="43.5" x14ac:dyDescent="0.35">
      <c r="A3206" s="23" t="s">
        <v>5980</v>
      </c>
      <c r="B3206" s="24" t="s">
        <v>5981</v>
      </c>
      <c r="C3206" s="23" t="s">
        <v>8</v>
      </c>
      <c r="D3206" s="23" t="s">
        <v>137</v>
      </c>
      <c r="E3206" s="23" t="s">
        <v>10</v>
      </c>
      <c r="F3206" s="23" t="s">
        <v>10</v>
      </c>
      <c r="G3206" s="25">
        <v>44328</v>
      </c>
      <c r="H3206" s="25">
        <v>44328</v>
      </c>
    </row>
    <row r="3207" spans="1:8" s="16" customFormat="1" ht="58" x14ac:dyDescent="0.35">
      <c r="A3207" s="23" t="s">
        <v>5982</v>
      </c>
      <c r="B3207" s="24" t="s">
        <v>5983</v>
      </c>
      <c r="C3207" s="23" t="s">
        <v>8</v>
      </c>
      <c r="D3207" s="23" t="s">
        <v>137</v>
      </c>
      <c r="E3207" s="23" t="s">
        <v>10</v>
      </c>
      <c r="F3207" s="23" t="s">
        <v>10</v>
      </c>
      <c r="G3207" s="25">
        <v>44328</v>
      </c>
      <c r="H3207" s="25">
        <v>44328</v>
      </c>
    </row>
    <row r="3208" spans="1:8" s="16" customFormat="1" ht="43.5" x14ac:dyDescent="0.35">
      <c r="A3208" s="23" t="s">
        <v>5984</v>
      </c>
      <c r="B3208" s="24" t="s">
        <v>5985</v>
      </c>
      <c r="C3208" s="23" t="s">
        <v>8</v>
      </c>
      <c r="D3208" s="23" t="s">
        <v>137</v>
      </c>
      <c r="E3208" s="23" t="s">
        <v>10</v>
      </c>
      <c r="F3208" s="23" t="s">
        <v>10</v>
      </c>
      <c r="G3208" s="25">
        <v>44328</v>
      </c>
      <c r="H3208" s="25">
        <v>44328</v>
      </c>
    </row>
    <row r="3209" spans="1:8" s="16" customFormat="1" ht="58" x14ac:dyDescent="0.35">
      <c r="A3209" s="23" t="s">
        <v>5986</v>
      </c>
      <c r="B3209" s="24" t="s">
        <v>5987</v>
      </c>
      <c r="C3209" s="23" t="s">
        <v>8</v>
      </c>
      <c r="D3209" s="23" t="s">
        <v>137</v>
      </c>
      <c r="E3209" s="23" t="s">
        <v>10</v>
      </c>
      <c r="F3209" s="23" t="s">
        <v>10</v>
      </c>
      <c r="G3209" s="25">
        <v>44328</v>
      </c>
      <c r="H3209" s="25">
        <v>44328</v>
      </c>
    </row>
    <row r="3210" spans="1:8" s="16" customFormat="1" ht="29" x14ac:dyDescent="0.35">
      <c r="A3210" s="23" t="s">
        <v>5988</v>
      </c>
      <c r="B3210" s="24" t="s">
        <v>5989</v>
      </c>
      <c r="C3210" s="23" t="s">
        <v>8</v>
      </c>
      <c r="D3210" s="23" t="s">
        <v>137</v>
      </c>
      <c r="E3210" s="23" t="s">
        <v>10</v>
      </c>
      <c r="F3210" s="23" t="s">
        <v>10</v>
      </c>
      <c r="G3210" s="25">
        <v>44328</v>
      </c>
      <c r="H3210" s="25">
        <v>44328</v>
      </c>
    </row>
    <row r="3211" spans="1:8" s="16" customFormat="1" ht="43.5" x14ac:dyDescent="0.35">
      <c r="A3211" s="23" t="s">
        <v>5990</v>
      </c>
      <c r="B3211" s="24" t="s">
        <v>5991</v>
      </c>
      <c r="C3211" s="23" t="s">
        <v>8</v>
      </c>
      <c r="D3211" s="23" t="s">
        <v>137</v>
      </c>
      <c r="E3211" s="23" t="s">
        <v>10</v>
      </c>
      <c r="F3211" s="23" t="s">
        <v>10</v>
      </c>
      <c r="G3211" s="25">
        <v>44328</v>
      </c>
      <c r="H3211" s="25">
        <v>44328</v>
      </c>
    </row>
    <row r="3212" spans="1:8" s="16" customFormat="1" ht="43.5" x14ac:dyDescent="0.35">
      <c r="A3212" s="23" t="s">
        <v>5992</v>
      </c>
      <c r="B3212" s="24" t="s">
        <v>5993</v>
      </c>
      <c r="C3212" s="23" t="s">
        <v>8</v>
      </c>
      <c r="D3212" s="23" t="s">
        <v>137</v>
      </c>
      <c r="E3212" s="23" t="s">
        <v>10</v>
      </c>
      <c r="F3212" s="23" t="s">
        <v>10</v>
      </c>
      <c r="G3212" s="25">
        <v>44328</v>
      </c>
      <c r="H3212" s="25">
        <v>44328</v>
      </c>
    </row>
    <row r="3213" spans="1:8" s="16" customFormat="1" ht="43.5" x14ac:dyDescent="0.35">
      <c r="A3213" s="23" t="s">
        <v>5994</v>
      </c>
      <c r="B3213" s="24" t="s">
        <v>5995</v>
      </c>
      <c r="C3213" s="23" t="s">
        <v>8</v>
      </c>
      <c r="D3213" s="23" t="s">
        <v>137</v>
      </c>
      <c r="E3213" s="23" t="s">
        <v>10</v>
      </c>
      <c r="F3213" s="23" t="s">
        <v>10</v>
      </c>
      <c r="G3213" s="25">
        <v>44328</v>
      </c>
      <c r="H3213" s="25">
        <v>44328</v>
      </c>
    </row>
    <row r="3214" spans="1:8" s="16" customFormat="1" ht="29" x14ac:dyDescent="0.35">
      <c r="A3214" s="23" t="s">
        <v>5996</v>
      </c>
      <c r="B3214" s="24" t="s">
        <v>5997</v>
      </c>
      <c r="C3214" s="23" t="s">
        <v>8</v>
      </c>
      <c r="D3214" s="23" t="s">
        <v>137</v>
      </c>
      <c r="E3214" s="23" t="s">
        <v>10</v>
      </c>
      <c r="F3214" s="23" t="s">
        <v>10</v>
      </c>
      <c r="G3214" s="25">
        <v>44328</v>
      </c>
      <c r="H3214" s="25">
        <v>44328</v>
      </c>
    </row>
    <row r="3215" spans="1:8" s="16" customFormat="1" x14ac:dyDescent="0.35">
      <c r="A3215" s="23" t="s">
        <v>10557</v>
      </c>
      <c r="B3215" s="24" t="s">
        <v>10558</v>
      </c>
      <c r="C3215" s="23" t="s">
        <v>2604</v>
      </c>
      <c r="D3215" s="23" t="s">
        <v>3155</v>
      </c>
      <c r="E3215" s="23" t="s">
        <v>10</v>
      </c>
      <c r="F3215" s="23" t="s">
        <v>10</v>
      </c>
      <c r="G3215" s="25">
        <v>45272</v>
      </c>
      <c r="H3215" s="25">
        <v>45272</v>
      </c>
    </row>
    <row r="3216" spans="1:8" s="16" customFormat="1" x14ac:dyDescent="0.35">
      <c r="A3216" s="23" t="s">
        <v>10559</v>
      </c>
      <c r="B3216" s="24" t="s">
        <v>10560</v>
      </c>
      <c r="C3216" s="23" t="s">
        <v>2604</v>
      </c>
      <c r="D3216" s="23" t="s">
        <v>9</v>
      </c>
      <c r="E3216" s="23" t="s">
        <v>10</v>
      </c>
      <c r="F3216" s="23" t="s">
        <v>10</v>
      </c>
      <c r="G3216" s="25">
        <v>45272</v>
      </c>
      <c r="H3216" s="25">
        <v>45272</v>
      </c>
    </row>
    <row r="3217" spans="1:8" s="16" customFormat="1" ht="29" x14ac:dyDescent="0.35">
      <c r="A3217" s="23" t="s">
        <v>10561</v>
      </c>
      <c r="B3217" s="24" t="s">
        <v>10562</v>
      </c>
      <c r="C3217" s="23" t="s">
        <v>2604</v>
      </c>
      <c r="D3217" s="23" t="s">
        <v>2423</v>
      </c>
      <c r="E3217" s="23" t="s">
        <v>10</v>
      </c>
      <c r="F3217" s="23" t="s">
        <v>7068</v>
      </c>
      <c r="G3217" s="25">
        <v>45665</v>
      </c>
      <c r="H3217" s="25">
        <v>45665</v>
      </c>
    </row>
    <row r="3218" spans="1:8" s="16" customFormat="1" ht="43.5" x14ac:dyDescent="0.35">
      <c r="A3218" s="23" t="s">
        <v>5999</v>
      </c>
      <c r="B3218" s="24" t="s">
        <v>6000</v>
      </c>
      <c r="C3218" s="23" t="s">
        <v>80</v>
      </c>
      <c r="D3218" s="23" t="s">
        <v>9</v>
      </c>
      <c r="E3218" s="23" t="s">
        <v>10</v>
      </c>
      <c r="F3218" s="23" t="s">
        <v>10</v>
      </c>
      <c r="G3218" s="25">
        <v>45407</v>
      </c>
      <c r="H3218" s="25">
        <v>45407</v>
      </c>
    </row>
    <row r="3219" spans="1:8" s="16" customFormat="1" ht="29" x14ac:dyDescent="0.35">
      <c r="A3219" s="23" t="s">
        <v>6001</v>
      </c>
      <c r="B3219" s="24" t="s">
        <v>6002</v>
      </c>
      <c r="C3219" s="23" t="s">
        <v>80</v>
      </c>
      <c r="D3219" s="23" t="s">
        <v>5687</v>
      </c>
      <c r="E3219" s="23" t="s">
        <v>10</v>
      </c>
      <c r="F3219" s="23" t="s">
        <v>10</v>
      </c>
      <c r="G3219" s="25">
        <v>45407</v>
      </c>
      <c r="H3219" s="25">
        <v>45407</v>
      </c>
    </row>
    <row r="3220" spans="1:8" s="16" customFormat="1" x14ac:dyDescent="0.35">
      <c r="A3220" s="23" t="s">
        <v>6003</v>
      </c>
      <c r="B3220" s="24" t="s">
        <v>6004</v>
      </c>
      <c r="C3220" s="23" t="s">
        <v>80</v>
      </c>
      <c r="D3220" s="23" t="s">
        <v>9</v>
      </c>
      <c r="E3220" s="23" t="s">
        <v>10</v>
      </c>
      <c r="F3220" s="23" t="s">
        <v>10</v>
      </c>
      <c r="G3220" s="25">
        <v>45407</v>
      </c>
      <c r="H3220" s="25">
        <v>45407</v>
      </c>
    </row>
    <row r="3221" spans="1:8" s="16" customFormat="1" x14ac:dyDescent="0.35">
      <c r="A3221" s="23" t="s">
        <v>6005</v>
      </c>
      <c r="B3221" s="24" t="s">
        <v>6006</v>
      </c>
      <c r="C3221" s="23" t="s">
        <v>80</v>
      </c>
      <c r="D3221" s="23" t="s">
        <v>5687</v>
      </c>
      <c r="E3221" s="23" t="s">
        <v>10</v>
      </c>
      <c r="F3221" s="23" t="s">
        <v>10</v>
      </c>
      <c r="G3221" s="25">
        <v>45407</v>
      </c>
      <c r="H3221" s="25">
        <v>45407</v>
      </c>
    </row>
    <row r="3222" spans="1:8" s="16" customFormat="1" x14ac:dyDescent="0.35">
      <c r="A3222" s="23" t="s">
        <v>6007</v>
      </c>
      <c r="B3222" s="24" t="s">
        <v>6008</v>
      </c>
      <c r="C3222" s="23" t="s">
        <v>80</v>
      </c>
      <c r="D3222" s="23" t="s">
        <v>9</v>
      </c>
      <c r="E3222" s="23" t="s">
        <v>10</v>
      </c>
      <c r="F3222" s="23" t="s">
        <v>10</v>
      </c>
      <c r="G3222" s="25">
        <v>45407</v>
      </c>
      <c r="H3222" s="25">
        <v>45407</v>
      </c>
    </row>
    <row r="3223" spans="1:8" s="16" customFormat="1" x14ac:dyDescent="0.35">
      <c r="A3223" s="23" t="s">
        <v>6009</v>
      </c>
      <c r="B3223" s="24" t="s">
        <v>6010</v>
      </c>
      <c r="C3223" s="23" t="s">
        <v>80</v>
      </c>
      <c r="D3223" s="23" t="s">
        <v>5687</v>
      </c>
      <c r="E3223" s="23" t="s">
        <v>10</v>
      </c>
      <c r="F3223" s="23" t="s">
        <v>10</v>
      </c>
      <c r="G3223" s="25">
        <v>45407</v>
      </c>
      <c r="H3223" s="25">
        <v>45407</v>
      </c>
    </row>
    <row r="3224" spans="1:8" s="16" customFormat="1" ht="29" x14ac:dyDescent="0.35">
      <c r="A3224" s="23" t="s">
        <v>6011</v>
      </c>
      <c r="B3224" s="24" t="s">
        <v>6012</v>
      </c>
      <c r="C3224" s="23" t="s">
        <v>80</v>
      </c>
      <c r="D3224" s="23" t="s">
        <v>9</v>
      </c>
      <c r="E3224" s="23" t="s">
        <v>10</v>
      </c>
      <c r="F3224" s="23" t="s">
        <v>10</v>
      </c>
      <c r="G3224" s="25">
        <v>45407</v>
      </c>
      <c r="H3224" s="25">
        <v>45407</v>
      </c>
    </row>
    <row r="3225" spans="1:8" s="16" customFormat="1" x14ac:dyDescent="0.35">
      <c r="A3225" s="23" t="s">
        <v>6013</v>
      </c>
      <c r="B3225" s="24" t="s">
        <v>6014</v>
      </c>
      <c r="C3225" s="23" t="s">
        <v>80</v>
      </c>
      <c r="D3225" s="23" t="s">
        <v>9</v>
      </c>
      <c r="E3225" s="23" t="s">
        <v>10</v>
      </c>
      <c r="F3225" s="23" t="s">
        <v>10</v>
      </c>
      <c r="G3225" s="25">
        <v>45407</v>
      </c>
      <c r="H3225" s="25">
        <v>45407</v>
      </c>
    </row>
    <row r="3226" spans="1:8" s="16" customFormat="1" ht="29" x14ac:dyDescent="0.35">
      <c r="A3226" s="23" t="s">
        <v>6015</v>
      </c>
      <c r="B3226" s="24" t="s">
        <v>6016</v>
      </c>
      <c r="C3226" s="23" t="s">
        <v>80</v>
      </c>
      <c r="D3226" s="23" t="s">
        <v>9</v>
      </c>
      <c r="E3226" s="23" t="s">
        <v>10</v>
      </c>
      <c r="F3226" s="23" t="s">
        <v>10</v>
      </c>
      <c r="G3226" s="25">
        <v>45407</v>
      </c>
      <c r="H3226" s="25">
        <v>45407</v>
      </c>
    </row>
    <row r="3227" spans="1:8" s="16" customFormat="1" ht="29" x14ac:dyDescent="0.35">
      <c r="A3227" s="23" t="s">
        <v>6017</v>
      </c>
      <c r="B3227" s="24" t="s">
        <v>6018</v>
      </c>
      <c r="C3227" s="23" t="s">
        <v>80</v>
      </c>
      <c r="D3227" s="23" t="s">
        <v>9</v>
      </c>
      <c r="E3227" s="23" t="s">
        <v>10</v>
      </c>
      <c r="F3227" s="23" t="s">
        <v>10</v>
      </c>
      <c r="G3227" s="25">
        <v>45407</v>
      </c>
      <c r="H3227" s="25">
        <v>45407</v>
      </c>
    </row>
    <row r="3228" spans="1:8" s="16" customFormat="1" ht="29" x14ac:dyDescent="0.35">
      <c r="A3228" s="23" t="s">
        <v>6019</v>
      </c>
      <c r="B3228" s="24" t="s">
        <v>6020</v>
      </c>
      <c r="C3228" s="23" t="s">
        <v>80</v>
      </c>
      <c r="D3228" s="23" t="s">
        <v>9</v>
      </c>
      <c r="E3228" s="23" t="s">
        <v>10</v>
      </c>
      <c r="F3228" s="23" t="s">
        <v>10</v>
      </c>
      <c r="G3228" s="25">
        <v>45407</v>
      </c>
      <c r="H3228" s="25">
        <v>45407</v>
      </c>
    </row>
    <row r="3229" spans="1:8" s="16" customFormat="1" x14ac:dyDescent="0.35">
      <c r="A3229" s="23" t="s">
        <v>6021</v>
      </c>
      <c r="B3229" s="24" t="s">
        <v>6022</v>
      </c>
      <c r="C3229" s="23" t="s">
        <v>80</v>
      </c>
      <c r="D3229" s="23" t="s">
        <v>9</v>
      </c>
      <c r="E3229" s="23" t="s">
        <v>10</v>
      </c>
      <c r="F3229" s="23" t="s">
        <v>10</v>
      </c>
      <c r="G3229" s="25">
        <v>45407</v>
      </c>
      <c r="H3229" s="25">
        <v>45407</v>
      </c>
    </row>
    <row r="3230" spans="1:8" s="16" customFormat="1" x14ac:dyDescent="0.35">
      <c r="A3230" s="23" t="s">
        <v>6023</v>
      </c>
      <c r="B3230" s="24" t="s">
        <v>6024</v>
      </c>
      <c r="C3230" s="23" t="s">
        <v>80</v>
      </c>
      <c r="D3230" s="23" t="s">
        <v>5687</v>
      </c>
      <c r="E3230" s="23" t="s">
        <v>10</v>
      </c>
      <c r="F3230" s="23" t="s">
        <v>10</v>
      </c>
      <c r="G3230" s="25">
        <v>45407</v>
      </c>
      <c r="H3230" s="25">
        <v>45407</v>
      </c>
    </row>
    <row r="3231" spans="1:8" s="16" customFormat="1" ht="29" x14ac:dyDescent="0.35">
      <c r="A3231" s="23" t="s">
        <v>6025</v>
      </c>
      <c r="B3231" s="24" t="s">
        <v>6026</v>
      </c>
      <c r="C3231" s="23" t="s">
        <v>80</v>
      </c>
      <c r="D3231" s="23" t="s">
        <v>5687</v>
      </c>
      <c r="E3231" s="23" t="s">
        <v>10</v>
      </c>
      <c r="F3231" s="23" t="s">
        <v>10</v>
      </c>
      <c r="G3231" s="25">
        <v>45407</v>
      </c>
      <c r="H3231" s="25">
        <v>45407</v>
      </c>
    </row>
    <row r="3232" spans="1:8" s="16" customFormat="1" ht="29" x14ac:dyDescent="0.35">
      <c r="A3232" s="23" t="s">
        <v>6027</v>
      </c>
      <c r="B3232" s="24" t="s">
        <v>6028</v>
      </c>
      <c r="C3232" s="23" t="s">
        <v>80</v>
      </c>
      <c r="D3232" s="23" t="s">
        <v>5687</v>
      </c>
      <c r="E3232" s="23" t="s">
        <v>10</v>
      </c>
      <c r="F3232" s="23" t="s">
        <v>10</v>
      </c>
      <c r="G3232" s="25">
        <v>45407</v>
      </c>
      <c r="H3232" s="25">
        <v>45407</v>
      </c>
    </row>
    <row r="3233" spans="1:8" s="16" customFormat="1" ht="29" x14ac:dyDescent="0.35">
      <c r="A3233" s="23" t="s">
        <v>6029</v>
      </c>
      <c r="B3233" s="24" t="s">
        <v>6030</v>
      </c>
      <c r="C3233" s="23" t="s">
        <v>80</v>
      </c>
      <c r="D3233" s="23" t="s">
        <v>5687</v>
      </c>
      <c r="E3233" s="23" t="s">
        <v>10</v>
      </c>
      <c r="F3233" s="23" t="s">
        <v>10</v>
      </c>
      <c r="G3233" s="25">
        <v>45407</v>
      </c>
      <c r="H3233" s="25">
        <v>45407</v>
      </c>
    </row>
    <row r="3234" spans="1:8" s="16" customFormat="1" ht="29" x14ac:dyDescent="0.35">
      <c r="A3234" s="23" t="s">
        <v>6031</v>
      </c>
      <c r="B3234" s="24" t="s">
        <v>6032</v>
      </c>
      <c r="C3234" s="23" t="s">
        <v>80</v>
      </c>
      <c r="D3234" s="23" t="s">
        <v>5687</v>
      </c>
      <c r="E3234" s="23" t="s">
        <v>10</v>
      </c>
      <c r="F3234" s="23" t="s">
        <v>10</v>
      </c>
      <c r="G3234" s="25">
        <v>45407</v>
      </c>
      <c r="H3234" s="25">
        <v>45407</v>
      </c>
    </row>
    <row r="3235" spans="1:8" s="16" customFormat="1" ht="29" x14ac:dyDescent="0.35">
      <c r="A3235" s="23" t="s">
        <v>6033</v>
      </c>
      <c r="B3235" s="24" t="s">
        <v>10563</v>
      </c>
      <c r="C3235" s="23" t="s">
        <v>8</v>
      </c>
      <c r="D3235" s="23" t="s">
        <v>132</v>
      </c>
      <c r="E3235" s="23" t="s">
        <v>10</v>
      </c>
      <c r="F3235" s="23" t="s">
        <v>10</v>
      </c>
      <c r="G3235" s="25">
        <v>44328</v>
      </c>
      <c r="H3235" s="25">
        <v>44328</v>
      </c>
    </row>
    <row r="3236" spans="1:8" s="16" customFormat="1" ht="29" x14ac:dyDescent="0.35">
      <c r="A3236" s="23" t="s">
        <v>6034</v>
      </c>
      <c r="B3236" s="24" t="s">
        <v>6035</v>
      </c>
      <c r="C3236" s="23" t="s">
        <v>8</v>
      </c>
      <c r="D3236" s="23" t="s">
        <v>132</v>
      </c>
      <c r="E3236" s="23" t="s">
        <v>10</v>
      </c>
      <c r="F3236" s="23" t="s">
        <v>10</v>
      </c>
      <c r="G3236" s="25">
        <v>44328</v>
      </c>
      <c r="H3236" s="25">
        <v>44328</v>
      </c>
    </row>
    <row r="3237" spans="1:8" s="16" customFormat="1" ht="87" x14ac:dyDescent="0.35">
      <c r="A3237" s="23" t="s">
        <v>6036</v>
      </c>
      <c r="B3237" s="24" t="s">
        <v>6037</v>
      </c>
      <c r="C3237" s="23" t="s">
        <v>8</v>
      </c>
      <c r="D3237" s="23" t="s">
        <v>132</v>
      </c>
      <c r="E3237" s="23" t="s">
        <v>60</v>
      </c>
      <c r="F3237" s="23" t="s">
        <v>10</v>
      </c>
      <c r="G3237" s="25">
        <v>44328</v>
      </c>
      <c r="H3237" s="25">
        <v>44328</v>
      </c>
    </row>
    <row r="3238" spans="1:8" s="16" customFormat="1" ht="130.5" x14ac:dyDescent="0.35">
      <c r="A3238" s="23" t="s">
        <v>6038</v>
      </c>
      <c r="B3238" s="24" t="s">
        <v>6039</v>
      </c>
      <c r="C3238" s="23" t="s">
        <v>8</v>
      </c>
      <c r="D3238" s="23" t="s">
        <v>263</v>
      </c>
      <c r="E3238" s="23" t="s">
        <v>60</v>
      </c>
      <c r="F3238" s="23" t="s">
        <v>10</v>
      </c>
      <c r="G3238" s="25">
        <v>44328</v>
      </c>
      <c r="H3238" s="25">
        <v>44328</v>
      </c>
    </row>
    <row r="3239" spans="1:8" s="16" customFormat="1" ht="29" x14ac:dyDescent="0.35">
      <c r="A3239" s="23" t="s">
        <v>6040</v>
      </c>
      <c r="B3239" s="24" t="s">
        <v>6041</v>
      </c>
      <c r="C3239" s="23" t="s">
        <v>8</v>
      </c>
      <c r="D3239" s="23" t="s">
        <v>129</v>
      </c>
      <c r="E3239" s="23" t="s">
        <v>10</v>
      </c>
      <c r="F3239" s="23" t="s">
        <v>10</v>
      </c>
      <c r="G3239" s="25">
        <v>44328</v>
      </c>
      <c r="H3239" s="25">
        <v>44328</v>
      </c>
    </row>
    <row r="3240" spans="1:8" s="16" customFormat="1" ht="29" x14ac:dyDescent="0.35">
      <c r="A3240" s="23" t="s">
        <v>6042</v>
      </c>
      <c r="B3240" s="24" t="s">
        <v>6043</v>
      </c>
      <c r="C3240" s="23" t="s">
        <v>8</v>
      </c>
      <c r="D3240" s="23" t="s">
        <v>129</v>
      </c>
      <c r="E3240" s="23" t="s">
        <v>10</v>
      </c>
      <c r="F3240" s="23" t="s">
        <v>10</v>
      </c>
      <c r="G3240" s="25">
        <v>44328</v>
      </c>
      <c r="H3240" s="25">
        <v>44328</v>
      </c>
    </row>
    <row r="3241" spans="1:8" s="16" customFormat="1" x14ac:dyDescent="0.35">
      <c r="A3241" s="23" t="s">
        <v>6044</v>
      </c>
      <c r="B3241" s="24" t="s">
        <v>6045</v>
      </c>
      <c r="C3241" s="23" t="s">
        <v>8</v>
      </c>
      <c r="D3241" s="23" t="s">
        <v>132</v>
      </c>
      <c r="E3241" s="23" t="s">
        <v>10</v>
      </c>
      <c r="F3241" s="23" t="s">
        <v>10</v>
      </c>
      <c r="G3241" s="25">
        <v>44328</v>
      </c>
      <c r="H3241" s="25">
        <v>44328</v>
      </c>
    </row>
    <row r="3242" spans="1:8" s="16" customFormat="1" ht="87" x14ac:dyDescent="0.35">
      <c r="A3242" s="23" t="s">
        <v>6047</v>
      </c>
      <c r="B3242" s="24" t="s">
        <v>6048</v>
      </c>
      <c r="C3242" s="23" t="s">
        <v>8</v>
      </c>
      <c r="D3242" s="23" t="s">
        <v>193</v>
      </c>
      <c r="E3242" s="23" t="s">
        <v>10</v>
      </c>
      <c r="F3242" s="23" t="s">
        <v>10</v>
      </c>
      <c r="G3242" s="25">
        <v>44328</v>
      </c>
      <c r="H3242" s="25">
        <v>44328</v>
      </c>
    </row>
    <row r="3243" spans="1:8" s="16" customFormat="1" ht="116" x14ac:dyDescent="0.35">
      <c r="A3243" s="23" t="s">
        <v>6049</v>
      </c>
      <c r="B3243" s="24" t="s">
        <v>6050</v>
      </c>
      <c r="C3243" s="23" t="s">
        <v>2604</v>
      </c>
      <c r="D3243" s="23" t="s">
        <v>10446</v>
      </c>
      <c r="E3243" s="23" t="s">
        <v>10</v>
      </c>
      <c r="F3243" s="23" t="s">
        <v>10</v>
      </c>
      <c r="G3243" s="25">
        <v>45407</v>
      </c>
      <c r="H3243" s="25">
        <v>45407</v>
      </c>
    </row>
    <row r="3244" spans="1:8" s="16" customFormat="1" x14ac:dyDescent="0.35">
      <c r="A3244" s="23" t="s">
        <v>6051</v>
      </c>
      <c r="B3244" s="24" t="s">
        <v>6052</v>
      </c>
      <c r="C3244" s="23" t="s">
        <v>80</v>
      </c>
      <c r="D3244" s="23" t="s">
        <v>5687</v>
      </c>
      <c r="E3244" s="23" t="s">
        <v>10</v>
      </c>
      <c r="F3244" s="23" t="s">
        <v>10</v>
      </c>
      <c r="G3244" s="25">
        <v>45407</v>
      </c>
      <c r="H3244" s="25">
        <v>45407</v>
      </c>
    </row>
    <row r="3245" spans="1:8" s="16" customFormat="1" x14ac:dyDescent="0.35">
      <c r="A3245" s="23" t="s">
        <v>6053</v>
      </c>
      <c r="B3245" s="24" t="s">
        <v>6054</v>
      </c>
      <c r="C3245" s="23" t="s">
        <v>80</v>
      </c>
      <c r="D3245" s="23" t="s">
        <v>9</v>
      </c>
      <c r="E3245" s="23" t="s">
        <v>10</v>
      </c>
      <c r="F3245" s="23" t="s">
        <v>10</v>
      </c>
      <c r="G3245" s="25">
        <v>45407</v>
      </c>
      <c r="H3245" s="25">
        <v>45407</v>
      </c>
    </row>
    <row r="3246" spans="1:8" s="16" customFormat="1" x14ac:dyDescent="0.35">
      <c r="A3246" s="23" t="s">
        <v>6055</v>
      </c>
      <c r="B3246" s="24" t="s">
        <v>6056</v>
      </c>
      <c r="C3246" s="23" t="s">
        <v>80</v>
      </c>
      <c r="D3246" s="23" t="s">
        <v>9</v>
      </c>
      <c r="E3246" s="23" t="s">
        <v>10</v>
      </c>
      <c r="F3246" s="23" t="s">
        <v>10</v>
      </c>
      <c r="G3246" s="25">
        <v>45407</v>
      </c>
      <c r="H3246" s="25">
        <v>45407</v>
      </c>
    </row>
    <row r="3247" spans="1:8" s="16" customFormat="1" x14ac:dyDescent="0.35">
      <c r="A3247" s="23" t="s">
        <v>6057</v>
      </c>
      <c r="B3247" s="24" t="s">
        <v>6058</v>
      </c>
      <c r="C3247" s="23" t="s">
        <v>80</v>
      </c>
      <c r="D3247" s="23" t="s">
        <v>9</v>
      </c>
      <c r="E3247" s="23" t="s">
        <v>10</v>
      </c>
      <c r="F3247" s="23" t="s">
        <v>10</v>
      </c>
      <c r="G3247" s="25">
        <v>45407</v>
      </c>
      <c r="H3247" s="25">
        <v>45407</v>
      </c>
    </row>
    <row r="3248" spans="1:8" s="16" customFormat="1" x14ac:dyDescent="0.35">
      <c r="A3248" s="23" t="s">
        <v>6059</v>
      </c>
      <c r="B3248" s="24" t="s">
        <v>6060</v>
      </c>
      <c r="C3248" s="23" t="s">
        <v>80</v>
      </c>
      <c r="D3248" s="23" t="s">
        <v>5687</v>
      </c>
      <c r="E3248" s="23" t="s">
        <v>10</v>
      </c>
      <c r="F3248" s="23" t="s">
        <v>10</v>
      </c>
      <c r="G3248" s="25">
        <v>45407</v>
      </c>
      <c r="H3248" s="25">
        <v>45407</v>
      </c>
    </row>
    <row r="3249" spans="1:8" s="16" customFormat="1" x14ac:dyDescent="0.35">
      <c r="A3249" s="23" t="s">
        <v>6061</v>
      </c>
      <c r="B3249" s="24" t="s">
        <v>6062</v>
      </c>
      <c r="C3249" s="23" t="s">
        <v>80</v>
      </c>
      <c r="D3249" s="23" t="s">
        <v>9</v>
      </c>
      <c r="E3249" s="23" t="s">
        <v>10</v>
      </c>
      <c r="F3249" s="23" t="s">
        <v>10</v>
      </c>
      <c r="G3249" s="25">
        <v>45407</v>
      </c>
      <c r="H3249" s="25">
        <v>45407</v>
      </c>
    </row>
    <row r="3250" spans="1:8" s="16" customFormat="1" x14ac:dyDescent="0.35">
      <c r="A3250" s="23" t="s">
        <v>6063</v>
      </c>
      <c r="B3250" s="24" t="s">
        <v>6064</v>
      </c>
      <c r="C3250" s="23" t="s">
        <v>80</v>
      </c>
      <c r="D3250" s="23" t="s">
        <v>9</v>
      </c>
      <c r="E3250" s="23" t="s">
        <v>10</v>
      </c>
      <c r="F3250" s="23" t="s">
        <v>10</v>
      </c>
      <c r="G3250" s="25">
        <v>45407</v>
      </c>
      <c r="H3250" s="25">
        <v>45407</v>
      </c>
    </row>
    <row r="3251" spans="1:8" s="16" customFormat="1" x14ac:dyDescent="0.35">
      <c r="A3251" s="23" t="s">
        <v>6065</v>
      </c>
      <c r="B3251" s="24" t="s">
        <v>6066</v>
      </c>
      <c r="C3251" s="23" t="s">
        <v>80</v>
      </c>
      <c r="D3251" s="23" t="s">
        <v>5687</v>
      </c>
      <c r="E3251" s="23" t="s">
        <v>10</v>
      </c>
      <c r="F3251" s="23" t="s">
        <v>10</v>
      </c>
      <c r="G3251" s="25">
        <v>45407</v>
      </c>
      <c r="H3251" s="25">
        <v>45407</v>
      </c>
    </row>
    <row r="3252" spans="1:8" s="16" customFormat="1" ht="43.5" x14ac:dyDescent="0.35">
      <c r="A3252" s="23" t="s">
        <v>6071</v>
      </c>
      <c r="B3252" s="24" t="s">
        <v>6072</v>
      </c>
      <c r="C3252" s="23" t="s">
        <v>8</v>
      </c>
      <c r="D3252" s="23" t="s">
        <v>10441</v>
      </c>
      <c r="E3252" s="23" t="s">
        <v>10</v>
      </c>
      <c r="F3252" s="23" t="s">
        <v>10</v>
      </c>
      <c r="G3252" s="25">
        <v>45407</v>
      </c>
      <c r="H3252" s="25">
        <v>45407</v>
      </c>
    </row>
    <row r="3253" spans="1:8" s="16" customFormat="1" ht="29" x14ac:dyDescent="0.35">
      <c r="A3253" s="23" t="s">
        <v>6073</v>
      </c>
      <c r="B3253" s="24" t="s">
        <v>6074</v>
      </c>
      <c r="C3253" s="23" t="s">
        <v>8</v>
      </c>
      <c r="D3253" s="23" t="s">
        <v>10441</v>
      </c>
      <c r="E3253" s="23" t="s">
        <v>10</v>
      </c>
      <c r="F3253" s="23" t="s">
        <v>10</v>
      </c>
      <c r="G3253" s="25">
        <v>45407</v>
      </c>
      <c r="H3253" s="25">
        <v>45407</v>
      </c>
    </row>
    <row r="3254" spans="1:8" s="16" customFormat="1" ht="29" x14ac:dyDescent="0.35">
      <c r="A3254" s="23" t="s">
        <v>6067</v>
      </c>
      <c r="B3254" s="24" t="s">
        <v>6068</v>
      </c>
      <c r="C3254" s="23" t="s">
        <v>8</v>
      </c>
      <c r="D3254" s="23" t="s">
        <v>137</v>
      </c>
      <c r="E3254" s="23" t="s">
        <v>10</v>
      </c>
      <c r="F3254" s="23" t="s">
        <v>10</v>
      </c>
      <c r="G3254" s="25">
        <v>44328</v>
      </c>
      <c r="H3254" s="25">
        <v>44328</v>
      </c>
    </row>
    <row r="3255" spans="1:8" s="16" customFormat="1" ht="43.5" x14ac:dyDescent="0.35">
      <c r="A3255" s="23" t="s">
        <v>6069</v>
      </c>
      <c r="B3255" s="24" t="s">
        <v>6070</v>
      </c>
      <c r="C3255" s="23" t="s">
        <v>8</v>
      </c>
      <c r="D3255" s="23" t="s">
        <v>137</v>
      </c>
      <c r="E3255" s="23" t="s">
        <v>10</v>
      </c>
      <c r="F3255" s="23" t="s">
        <v>10</v>
      </c>
      <c r="G3255" s="25">
        <v>44328</v>
      </c>
      <c r="H3255" s="25">
        <v>44328</v>
      </c>
    </row>
    <row r="3256" spans="1:8" s="16" customFormat="1" ht="72.5" x14ac:dyDescent="0.35">
      <c r="A3256" s="23" t="s">
        <v>6075</v>
      </c>
      <c r="B3256" s="24" t="s">
        <v>6076</v>
      </c>
      <c r="C3256" s="23" t="s">
        <v>8</v>
      </c>
      <c r="D3256" s="23" t="s">
        <v>137</v>
      </c>
      <c r="E3256" s="23" t="s">
        <v>10</v>
      </c>
      <c r="F3256" s="23" t="s">
        <v>10</v>
      </c>
      <c r="G3256" s="25">
        <v>44328</v>
      </c>
      <c r="H3256" s="25">
        <v>44328</v>
      </c>
    </row>
    <row r="3257" spans="1:8" s="16" customFormat="1" ht="101.5" x14ac:dyDescent="0.35">
      <c r="A3257" s="23" t="s">
        <v>6077</v>
      </c>
      <c r="B3257" s="24" t="s">
        <v>6078</v>
      </c>
      <c r="C3257" s="23" t="s">
        <v>8</v>
      </c>
      <c r="D3257" s="23" t="s">
        <v>137</v>
      </c>
      <c r="E3257" s="23" t="s">
        <v>10</v>
      </c>
      <c r="F3257" s="23" t="s">
        <v>10</v>
      </c>
      <c r="G3257" s="25">
        <v>44328</v>
      </c>
      <c r="H3257" s="25">
        <v>44328</v>
      </c>
    </row>
    <row r="3258" spans="1:8" s="16" customFormat="1" ht="29" x14ac:dyDescent="0.35">
      <c r="A3258" s="23" t="s">
        <v>6083</v>
      </c>
      <c r="B3258" s="24" t="s">
        <v>6084</v>
      </c>
      <c r="C3258" s="23" t="s">
        <v>8</v>
      </c>
      <c r="D3258" s="23" t="s">
        <v>137</v>
      </c>
      <c r="E3258" s="23" t="s">
        <v>10</v>
      </c>
      <c r="F3258" s="23" t="s">
        <v>10</v>
      </c>
      <c r="G3258" s="25">
        <v>44328</v>
      </c>
      <c r="H3258" s="25">
        <v>44328</v>
      </c>
    </row>
    <row r="3259" spans="1:8" s="16" customFormat="1" ht="43.5" x14ac:dyDescent="0.35">
      <c r="A3259" s="23" t="s">
        <v>6085</v>
      </c>
      <c r="B3259" s="24" t="s">
        <v>6086</v>
      </c>
      <c r="C3259" s="23" t="s">
        <v>8</v>
      </c>
      <c r="D3259" s="23" t="s">
        <v>137</v>
      </c>
      <c r="E3259" s="23" t="s">
        <v>10</v>
      </c>
      <c r="F3259" s="23" t="s">
        <v>10</v>
      </c>
      <c r="G3259" s="25">
        <v>44328</v>
      </c>
      <c r="H3259" s="25">
        <v>44328</v>
      </c>
    </row>
    <row r="3260" spans="1:8" s="16" customFormat="1" ht="29" x14ac:dyDescent="0.35">
      <c r="A3260" s="23" t="s">
        <v>6087</v>
      </c>
      <c r="B3260" s="24" t="s">
        <v>6088</v>
      </c>
      <c r="C3260" s="23" t="s">
        <v>8</v>
      </c>
      <c r="D3260" s="23" t="s">
        <v>137</v>
      </c>
      <c r="E3260" s="23" t="s">
        <v>10</v>
      </c>
      <c r="F3260" s="23" t="s">
        <v>10</v>
      </c>
      <c r="G3260" s="25">
        <v>44328</v>
      </c>
      <c r="H3260" s="25">
        <v>44328</v>
      </c>
    </row>
    <row r="3261" spans="1:8" s="16" customFormat="1" ht="43.5" x14ac:dyDescent="0.35">
      <c r="A3261" s="23" t="s">
        <v>6089</v>
      </c>
      <c r="B3261" s="24" t="s">
        <v>6090</v>
      </c>
      <c r="C3261" s="23" t="s">
        <v>8</v>
      </c>
      <c r="D3261" s="23" t="s">
        <v>137</v>
      </c>
      <c r="E3261" s="23" t="s">
        <v>10</v>
      </c>
      <c r="F3261" s="23" t="s">
        <v>10</v>
      </c>
      <c r="G3261" s="25">
        <v>44328</v>
      </c>
      <c r="H3261" s="25">
        <v>44328</v>
      </c>
    </row>
    <row r="3262" spans="1:8" s="16" customFormat="1" ht="43.5" x14ac:dyDescent="0.35">
      <c r="A3262" s="23" t="s">
        <v>6079</v>
      </c>
      <c r="B3262" s="24" t="s">
        <v>6080</v>
      </c>
      <c r="C3262" s="23" t="s">
        <v>8</v>
      </c>
      <c r="D3262" s="23" t="s">
        <v>10441</v>
      </c>
      <c r="E3262" s="23" t="s">
        <v>10</v>
      </c>
      <c r="F3262" s="23" t="s">
        <v>10</v>
      </c>
      <c r="G3262" s="25">
        <v>45407</v>
      </c>
      <c r="H3262" s="25">
        <v>45407</v>
      </c>
    </row>
    <row r="3263" spans="1:8" s="16" customFormat="1" ht="29" x14ac:dyDescent="0.35">
      <c r="A3263" s="23" t="s">
        <v>6081</v>
      </c>
      <c r="B3263" s="24" t="s">
        <v>6082</v>
      </c>
      <c r="C3263" s="23" t="s">
        <v>8</v>
      </c>
      <c r="D3263" s="23" t="s">
        <v>10441</v>
      </c>
      <c r="E3263" s="23" t="s">
        <v>10</v>
      </c>
      <c r="F3263" s="23" t="s">
        <v>10</v>
      </c>
      <c r="G3263" s="25">
        <v>45407</v>
      </c>
      <c r="H3263" s="25">
        <v>45407</v>
      </c>
    </row>
    <row r="3264" spans="1:8" s="16" customFormat="1" ht="58" x14ac:dyDescent="0.35">
      <c r="A3264" s="23" t="s">
        <v>6091</v>
      </c>
      <c r="B3264" s="24" t="s">
        <v>6092</v>
      </c>
      <c r="C3264" s="23" t="s">
        <v>8</v>
      </c>
      <c r="D3264" s="23" t="s">
        <v>10443</v>
      </c>
      <c r="E3264" s="23" t="s">
        <v>10</v>
      </c>
      <c r="F3264" s="23" t="s">
        <v>10</v>
      </c>
      <c r="G3264" s="25">
        <v>45407</v>
      </c>
      <c r="H3264" s="25">
        <v>45407</v>
      </c>
    </row>
    <row r="3265" spans="1:8" s="16" customFormat="1" ht="43.5" x14ac:dyDescent="0.35">
      <c r="A3265" s="23" t="s">
        <v>6093</v>
      </c>
      <c r="B3265" s="24" t="s">
        <v>6094</v>
      </c>
      <c r="C3265" s="23" t="s">
        <v>8</v>
      </c>
      <c r="D3265" s="23" t="s">
        <v>10442</v>
      </c>
      <c r="E3265" s="23" t="s">
        <v>10</v>
      </c>
      <c r="F3265" s="23" t="s">
        <v>10</v>
      </c>
      <c r="G3265" s="25">
        <v>45407</v>
      </c>
      <c r="H3265" s="25">
        <v>45407</v>
      </c>
    </row>
    <row r="3266" spans="1:8" s="16" customFormat="1" ht="43.5" x14ac:dyDescent="0.35">
      <c r="A3266" s="23" t="s">
        <v>6095</v>
      </c>
      <c r="B3266" s="24" t="s">
        <v>6096</v>
      </c>
      <c r="C3266" s="23" t="s">
        <v>8</v>
      </c>
      <c r="D3266" s="23" t="s">
        <v>6871</v>
      </c>
      <c r="E3266" s="23" t="s">
        <v>10</v>
      </c>
      <c r="F3266" s="23" t="s">
        <v>10</v>
      </c>
      <c r="G3266" s="25">
        <v>45407</v>
      </c>
      <c r="H3266" s="25">
        <v>45407</v>
      </c>
    </row>
    <row r="3267" spans="1:8" s="16" customFormat="1" x14ac:dyDescent="0.35">
      <c r="A3267" s="23" t="s">
        <v>2625</v>
      </c>
      <c r="B3267" s="24" t="s">
        <v>6097</v>
      </c>
      <c r="C3267" s="23" t="s">
        <v>8</v>
      </c>
      <c r="D3267" s="23" t="s">
        <v>7279</v>
      </c>
      <c r="E3267" s="23" t="s">
        <v>10</v>
      </c>
      <c r="F3267" s="23" t="s">
        <v>10</v>
      </c>
      <c r="G3267" s="25">
        <v>45407</v>
      </c>
      <c r="H3267" s="25">
        <v>45407</v>
      </c>
    </row>
    <row r="3268" spans="1:8" s="16" customFormat="1" x14ac:dyDescent="0.35">
      <c r="A3268" s="23" t="s">
        <v>2627</v>
      </c>
      <c r="B3268" s="24" t="s">
        <v>6098</v>
      </c>
      <c r="C3268" s="23" t="s">
        <v>8</v>
      </c>
      <c r="D3268" s="23" t="s">
        <v>10443</v>
      </c>
      <c r="E3268" s="23" t="s">
        <v>10</v>
      </c>
      <c r="F3268" s="23" t="s">
        <v>10</v>
      </c>
      <c r="G3268" s="25">
        <v>45407</v>
      </c>
      <c r="H3268" s="25">
        <v>45407</v>
      </c>
    </row>
    <row r="3269" spans="1:8" s="16" customFormat="1" ht="29" x14ac:dyDescent="0.35">
      <c r="A3269" s="23" t="s">
        <v>6099</v>
      </c>
      <c r="B3269" s="24" t="s">
        <v>6100</v>
      </c>
      <c r="C3269" s="23" t="s">
        <v>8</v>
      </c>
      <c r="D3269" s="23" t="s">
        <v>5631</v>
      </c>
      <c r="E3269" s="23" t="s">
        <v>10</v>
      </c>
      <c r="F3269" s="23" t="s">
        <v>10</v>
      </c>
      <c r="G3269" s="25">
        <v>45407</v>
      </c>
      <c r="H3269" s="25">
        <v>45407</v>
      </c>
    </row>
    <row r="3270" spans="1:8" s="16" customFormat="1" x14ac:dyDescent="0.35">
      <c r="A3270" s="23" t="s">
        <v>6101</v>
      </c>
      <c r="B3270" s="24" t="s">
        <v>6102</v>
      </c>
      <c r="C3270" s="23" t="s">
        <v>8</v>
      </c>
      <c r="D3270" s="23" t="s">
        <v>2802</v>
      </c>
      <c r="E3270" s="23" t="s">
        <v>10</v>
      </c>
      <c r="F3270" s="23" t="s">
        <v>10</v>
      </c>
      <c r="G3270" s="25">
        <v>45407</v>
      </c>
      <c r="H3270" s="25">
        <v>45407</v>
      </c>
    </row>
    <row r="3271" spans="1:8" s="16" customFormat="1" x14ac:dyDescent="0.35">
      <c r="A3271" s="23" t="s">
        <v>6103</v>
      </c>
      <c r="B3271" s="24" t="s">
        <v>6104</v>
      </c>
      <c r="C3271" s="23" t="s">
        <v>8</v>
      </c>
      <c r="D3271" s="23" t="s">
        <v>10443</v>
      </c>
      <c r="E3271" s="23" t="s">
        <v>10</v>
      </c>
      <c r="F3271" s="23" t="s">
        <v>10</v>
      </c>
      <c r="G3271" s="25">
        <v>45407</v>
      </c>
      <c r="H3271" s="25">
        <v>45407</v>
      </c>
    </row>
    <row r="3272" spans="1:8" s="16" customFormat="1" ht="58" x14ac:dyDescent="0.35">
      <c r="A3272" s="23" t="s">
        <v>6105</v>
      </c>
      <c r="B3272" s="24" t="s">
        <v>6106</v>
      </c>
      <c r="C3272" s="23" t="s">
        <v>8</v>
      </c>
      <c r="D3272" s="23" t="s">
        <v>10443</v>
      </c>
      <c r="E3272" s="23" t="s">
        <v>10</v>
      </c>
      <c r="F3272" s="23" t="s">
        <v>10</v>
      </c>
      <c r="G3272" s="25">
        <v>45407</v>
      </c>
      <c r="H3272" s="25">
        <v>45407</v>
      </c>
    </row>
    <row r="3273" spans="1:8" s="16" customFormat="1" x14ac:dyDescent="0.35">
      <c r="A3273" s="23" t="s">
        <v>6107</v>
      </c>
      <c r="B3273" s="24" t="s">
        <v>6108</v>
      </c>
      <c r="C3273" s="23" t="s">
        <v>8</v>
      </c>
      <c r="D3273" s="23" t="s">
        <v>10443</v>
      </c>
      <c r="E3273" s="23" t="s">
        <v>10</v>
      </c>
      <c r="F3273" s="23" t="s">
        <v>10</v>
      </c>
      <c r="G3273" s="25">
        <v>45407</v>
      </c>
      <c r="H3273" s="25">
        <v>45407</v>
      </c>
    </row>
    <row r="3274" spans="1:8" s="16" customFormat="1" x14ac:dyDescent="0.35">
      <c r="A3274" s="23" t="s">
        <v>2629</v>
      </c>
      <c r="B3274" s="24" t="s">
        <v>6109</v>
      </c>
      <c r="C3274" s="23" t="s">
        <v>8</v>
      </c>
      <c r="D3274" s="23" t="s">
        <v>2802</v>
      </c>
      <c r="E3274" s="23" t="s">
        <v>10</v>
      </c>
      <c r="F3274" s="23" t="s">
        <v>10</v>
      </c>
      <c r="G3274" s="25">
        <v>45407</v>
      </c>
      <c r="H3274" s="25">
        <v>45407</v>
      </c>
    </row>
    <row r="3275" spans="1:8" s="16" customFormat="1" x14ac:dyDescent="0.35">
      <c r="A3275" s="23" t="s">
        <v>2631</v>
      </c>
      <c r="B3275" s="24" t="s">
        <v>6110</v>
      </c>
      <c r="C3275" s="23" t="s">
        <v>8</v>
      </c>
      <c r="D3275" s="23" t="s">
        <v>10428</v>
      </c>
      <c r="E3275" s="23" t="s">
        <v>10</v>
      </c>
      <c r="F3275" s="23" t="s">
        <v>10</v>
      </c>
      <c r="G3275" s="25">
        <v>45407</v>
      </c>
      <c r="H3275" s="25">
        <v>45407</v>
      </c>
    </row>
    <row r="3276" spans="1:8" s="16" customFormat="1" x14ac:dyDescent="0.35">
      <c r="A3276" s="23" t="s">
        <v>2633</v>
      </c>
      <c r="B3276" s="24" t="s">
        <v>6111</v>
      </c>
      <c r="C3276" s="23" t="s">
        <v>8</v>
      </c>
      <c r="D3276" s="23" t="s">
        <v>2802</v>
      </c>
      <c r="E3276" s="23" t="s">
        <v>10</v>
      </c>
      <c r="F3276" s="23" t="s">
        <v>10</v>
      </c>
      <c r="G3276" s="25">
        <v>45407</v>
      </c>
      <c r="H3276" s="25">
        <v>45407</v>
      </c>
    </row>
    <row r="3277" spans="1:8" s="16" customFormat="1" x14ac:dyDescent="0.35">
      <c r="A3277" s="23" t="s">
        <v>2635</v>
      </c>
      <c r="B3277" s="24" t="s">
        <v>6112</v>
      </c>
      <c r="C3277" s="23" t="s">
        <v>8</v>
      </c>
      <c r="D3277" s="23" t="s">
        <v>10428</v>
      </c>
      <c r="E3277" s="23" t="s">
        <v>10</v>
      </c>
      <c r="F3277" s="23" t="s">
        <v>10</v>
      </c>
      <c r="G3277" s="25">
        <v>45407</v>
      </c>
      <c r="H3277" s="25">
        <v>45407</v>
      </c>
    </row>
    <row r="3278" spans="1:8" s="16" customFormat="1" x14ac:dyDescent="0.35">
      <c r="A3278" s="23" t="s">
        <v>10564</v>
      </c>
      <c r="B3278" s="24" t="s">
        <v>10565</v>
      </c>
      <c r="C3278" s="23" t="s">
        <v>8</v>
      </c>
      <c r="D3278" s="23" t="s">
        <v>2802</v>
      </c>
      <c r="E3278" s="23" t="s">
        <v>10</v>
      </c>
      <c r="F3278" s="23" t="s">
        <v>10</v>
      </c>
      <c r="G3278" s="25">
        <v>45356</v>
      </c>
      <c r="H3278" s="25">
        <v>45356</v>
      </c>
    </row>
    <row r="3279" spans="1:8" s="16" customFormat="1" x14ac:dyDescent="0.35">
      <c r="A3279" s="23" t="s">
        <v>10566</v>
      </c>
      <c r="B3279" s="24" t="s">
        <v>10567</v>
      </c>
      <c r="C3279" s="23" t="s">
        <v>8</v>
      </c>
      <c r="D3279" s="23" t="s">
        <v>10428</v>
      </c>
      <c r="E3279" s="23" t="s">
        <v>10</v>
      </c>
      <c r="F3279" s="23" t="s">
        <v>10</v>
      </c>
      <c r="G3279" s="25">
        <v>45356</v>
      </c>
      <c r="H3279" s="25">
        <v>45356</v>
      </c>
    </row>
    <row r="3280" spans="1:8" s="16" customFormat="1" x14ac:dyDescent="0.35">
      <c r="A3280" s="23" t="s">
        <v>2637</v>
      </c>
      <c r="B3280" s="24" t="s">
        <v>6113</v>
      </c>
      <c r="C3280" s="23" t="s">
        <v>8</v>
      </c>
      <c r="D3280" s="23" t="s">
        <v>2802</v>
      </c>
      <c r="E3280" s="23" t="s">
        <v>10</v>
      </c>
      <c r="F3280" s="23" t="s">
        <v>10</v>
      </c>
      <c r="G3280" s="25">
        <v>45407</v>
      </c>
      <c r="H3280" s="25">
        <v>45407</v>
      </c>
    </row>
    <row r="3281" spans="1:8" s="16" customFormat="1" x14ac:dyDescent="0.35">
      <c r="A3281" s="23" t="s">
        <v>2639</v>
      </c>
      <c r="B3281" s="24" t="s">
        <v>6114</v>
      </c>
      <c r="C3281" s="23" t="s">
        <v>8</v>
      </c>
      <c r="D3281" s="23" t="s">
        <v>10428</v>
      </c>
      <c r="E3281" s="23" t="s">
        <v>10</v>
      </c>
      <c r="F3281" s="23" t="s">
        <v>10</v>
      </c>
      <c r="G3281" s="25">
        <v>45407</v>
      </c>
      <c r="H3281" s="25">
        <v>45407</v>
      </c>
    </row>
    <row r="3282" spans="1:8" s="16" customFormat="1" x14ac:dyDescent="0.35">
      <c r="A3282" s="23" t="s">
        <v>10568</v>
      </c>
      <c r="B3282" s="24" t="s">
        <v>10569</v>
      </c>
      <c r="C3282" s="23" t="s">
        <v>8</v>
      </c>
      <c r="D3282" s="23" t="s">
        <v>2802</v>
      </c>
      <c r="E3282" s="23" t="s">
        <v>10</v>
      </c>
      <c r="F3282" s="23" t="s">
        <v>10</v>
      </c>
      <c r="G3282" s="25">
        <v>45356</v>
      </c>
      <c r="H3282" s="25">
        <v>45356</v>
      </c>
    </row>
    <row r="3283" spans="1:8" s="16" customFormat="1" x14ac:dyDescent="0.35">
      <c r="A3283" s="23" t="s">
        <v>10570</v>
      </c>
      <c r="B3283" s="24" t="s">
        <v>10571</v>
      </c>
      <c r="C3283" s="23" t="s">
        <v>8</v>
      </c>
      <c r="D3283" s="23" t="s">
        <v>10428</v>
      </c>
      <c r="E3283" s="23" t="s">
        <v>10</v>
      </c>
      <c r="F3283" s="23" t="s">
        <v>10</v>
      </c>
      <c r="G3283" s="25">
        <v>45356</v>
      </c>
      <c r="H3283" s="25">
        <v>45356</v>
      </c>
    </row>
    <row r="3284" spans="1:8" s="16" customFormat="1" x14ac:dyDescent="0.35">
      <c r="A3284" s="23" t="s">
        <v>2641</v>
      </c>
      <c r="B3284" s="24" t="s">
        <v>6115</v>
      </c>
      <c r="C3284" s="23" t="s">
        <v>8</v>
      </c>
      <c r="D3284" s="23" t="s">
        <v>2802</v>
      </c>
      <c r="E3284" s="23" t="s">
        <v>10</v>
      </c>
      <c r="F3284" s="23" t="s">
        <v>10</v>
      </c>
      <c r="G3284" s="25">
        <v>45407</v>
      </c>
      <c r="H3284" s="25">
        <v>45407</v>
      </c>
    </row>
    <row r="3285" spans="1:8" s="16" customFormat="1" x14ac:dyDescent="0.35">
      <c r="A3285" s="23" t="s">
        <v>6116</v>
      </c>
      <c r="B3285" s="24" t="s">
        <v>6117</v>
      </c>
      <c r="C3285" s="23" t="s">
        <v>8</v>
      </c>
      <c r="D3285" s="23" t="s">
        <v>6873</v>
      </c>
      <c r="E3285" s="23" t="s">
        <v>10</v>
      </c>
      <c r="F3285" s="23" t="s">
        <v>10</v>
      </c>
      <c r="G3285" s="25">
        <v>45407</v>
      </c>
      <c r="H3285" s="25">
        <v>45407</v>
      </c>
    </row>
    <row r="3286" spans="1:8" s="16" customFormat="1" x14ac:dyDescent="0.35">
      <c r="A3286" s="23" t="s">
        <v>6118</v>
      </c>
      <c r="B3286" s="24" t="s">
        <v>6119</v>
      </c>
      <c r="C3286" s="23" t="s">
        <v>8</v>
      </c>
      <c r="D3286" s="23" t="s">
        <v>6873</v>
      </c>
      <c r="E3286" s="23" t="s">
        <v>10</v>
      </c>
      <c r="F3286" s="23" t="s">
        <v>10</v>
      </c>
      <c r="G3286" s="25">
        <v>45407</v>
      </c>
      <c r="H3286" s="25">
        <v>45407</v>
      </c>
    </row>
    <row r="3287" spans="1:8" s="16" customFormat="1" x14ac:dyDescent="0.35">
      <c r="A3287" s="23" t="s">
        <v>2643</v>
      </c>
      <c r="B3287" s="24" t="s">
        <v>6120</v>
      </c>
      <c r="C3287" s="23" t="s">
        <v>8</v>
      </c>
      <c r="D3287" s="23" t="s">
        <v>2802</v>
      </c>
      <c r="E3287" s="23" t="s">
        <v>10</v>
      </c>
      <c r="F3287" s="23" t="s">
        <v>10</v>
      </c>
      <c r="G3287" s="25">
        <v>45407</v>
      </c>
      <c r="H3287" s="25">
        <v>45407</v>
      </c>
    </row>
    <row r="3288" spans="1:8" s="16" customFormat="1" x14ac:dyDescent="0.35">
      <c r="A3288" s="23" t="s">
        <v>2645</v>
      </c>
      <c r="B3288" s="24" t="s">
        <v>6121</v>
      </c>
      <c r="C3288" s="23" t="s">
        <v>8</v>
      </c>
      <c r="D3288" s="23" t="s">
        <v>10428</v>
      </c>
      <c r="E3288" s="23" t="s">
        <v>10</v>
      </c>
      <c r="F3288" s="23" t="s">
        <v>10</v>
      </c>
      <c r="G3288" s="25">
        <v>45407</v>
      </c>
      <c r="H3288" s="25">
        <v>45407</v>
      </c>
    </row>
    <row r="3289" spans="1:8" s="16" customFormat="1" x14ac:dyDescent="0.35">
      <c r="A3289" s="23" t="s">
        <v>6122</v>
      </c>
      <c r="B3289" s="24" t="s">
        <v>6123</v>
      </c>
      <c r="C3289" s="23" t="s">
        <v>8</v>
      </c>
      <c r="D3289" s="23" t="s">
        <v>129</v>
      </c>
      <c r="E3289" s="23" t="s">
        <v>10</v>
      </c>
      <c r="F3289" s="23" t="s">
        <v>10</v>
      </c>
      <c r="G3289" s="25">
        <v>45407</v>
      </c>
      <c r="H3289" s="25">
        <v>45407</v>
      </c>
    </row>
    <row r="3290" spans="1:8" s="16" customFormat="1" x14ac:dyDescent="0.35">
      <c r="A3290" s="23" t="s">
        <v>6124</v>
      </c>
      <c r="B3290" s="24" t="s">
        <v>6125</v>
      </c>
      <c r="C3290" s="23" t="s">
        <v>8</v>
      </c>
      <c r="D3290" s="23" t="s">
        <v>2802</v>
      </c>
      <c r="E3290" s="23" t="s">
        <v>10</v>
      </c>
      <c r="F3290" s="23" t="s">
        <v>10</v>
      </c>
      <c r="G3290" s="25">
        <v>45407</v>
      </c>
      <c r="H3290" s="25">
        <v>45407</v>
      </c>
    </row>
    <row r="3291" spans="1:8" s="16" customFormat="1" x14ac:dyDescent="0.35">
      <c r="A3291" s="23" t="s">
        <v>6126</v>
      </c>
      <c r="B3291" s="24" t="s">
        <v>6127</v>
      </c>
      <c r="C3291" s="23" t="s">
        <v>8</v>
      </c>
      <c r="D3291" s="23" t="s">
        <v>10443</v>
      </c>
      <c r="E3291" s="23" t="s">
        <v>10</v>
      </c>
      <c r="F3291" s="23" t="s">
        <v>10</v>
      </c>
      <c r="G3291" s="25">
        <v>45407</v>
      </c>
      <c r="H3291" s="25">
        <v>45407</v>
      </c>
    </row>
    <row r="3292" spans="1:8" s="16" customFormat="1" x14ac:dyDescent="0.35">
      <c r="A3292" s="23" t="s">
        <v>6128</v>
      </c>
      <c r="B3292" s="24" t="s">
        <v>6129</v>
      </c>
      <c r="C3292" s="23" t="s">
        <v>8</v>
      </c>
      <c r="D3292" s="23" t="s">
        <v>10443</v>
      </c>
      <c r="E3292" s="23" t="s">
        <v>10</v>
      </c>
      <c r="F3292" s="23" t="s">
        <v>10</v>
      </c>
      <c r="G3292" s="25">
        <v>45407</v>
      </c>
      <c r="H3292" s="25">
        <v>45407</v>
      </c>
    </row>
    <row r="3293" spans="1:8" s="16" customFormat="1" x14ac:dyDescent="0.35">
      <c r="A3293" s="23" t="s">
        <v>10572</v>
      </c>
      <c r="B3293" s="24" t="s">
        <v>10573</v>
      </c>
      <c r="C3293" s="23" t="s">
        <v>2604</v>
      </c>
      <c r="D3293" s="23" t="s">
        <v>10442</v>
      </c>
      <c r="E3293" s="23" t="s">
        <v>10</v>
      </c>
      <c r="F3293" s="23" t="s">
        <v>10</v>
      </c>
      <c r="G3293" s="25">
        <v>45665</v>
      </c>
      <c r="H3293" s="25">
        <v>45665</v>
      </c>
    </row>
    <row r="3294" spans="1:8" s="16" customFormat="1" x14ac:dyDescent="0.35">
      <c r="A3294" s="23" t="s">
        <v>10574</v>
      </c>
      <c r="B3294" s="24" t="s">
        <v>10575</v>
      </c>
      <c r="C3294" s="23" t="s">
        <v>2604</v>
      </c>
      <c r="D3294" s="23" t="s">
        <v>10442</v>
      </c>
      <c r="E3294" s="23" t="s">
        <v>10</v>
      </c>
      <c r="F3294" s="23" t="s">
        <v>10</v>
      </c>
      <c r="G3294" s="25">
        <v>45665</v>
      </c>
      <c r="H3294" s="25">
        <v>45665</v>
      </c>
    </row>
    <row r="3295" spans="1:8" s="16" customFormat="1" ht="29" x14ac:dyDescent="0.35">
      <c r="A3295" s="23" t="s">
        <v>6146</v>
      </c>
      <c r="B3295" s="24" t="s">
        <v>6147</v>
      </c>
      <c r="C3295" s="23" t="s">
        <v>7605</v>
      </c>
      <c r="D3295" s="23" t="s">
        <v>9</v>
      </c>
      <c r="E3295" s="23" t="s">
        <v>10</v>
      </c>
      <c r="F3295" s="23" t="s">
        <v>10</v>
      </c>
      <c r="G3295" s="25">
        <v>45198</v>
      </c>
      <c r="H3295" s="25">
        <v>45198</v>
      </c>
    </row>
    <row r="3296" spans="1:8" s="16" customFormat="1" ht="29" x14ac:dyDescent="0.35">
      <c r="A3296" s="23" t="s">
        <v>6148</v>
      </c>
      <c r="B3296" s="24" t="s">
        <v>6149</v>
      </c>
      <c r="C3296" s="23" t="s">
        <v>7605</v>
      </c>
      <c r="D3296" s="23" t="s">
        <v>9</v>
      </c>
      <c r="E3296" s="23" t="s">
        <v>10</v>
      </c>
      <c r="F3296" s="23" t="s">
        <v>10</v>
      </c>
      <c r="G3296" s="25">
        <v>45198</v>
      </c>
      <c r="H3296" s="25">
        <v>45198</v>
      </c>
    </row>
    <row r="3297" spans="1:8" s="16" customFormat="1" ht="29" x14ac:dyDescent="0.35">
      <c r="A3297" s="23" t="s">
        <v>6150</v>
      </c>
      <c r="B3297" s="24" t="s">
        <v>6151</v>
      </c>
      <c r="C3297" s="23" t="s">
        <v>7605</v>
      </c>
      <c r="D3297" s="23" t="s">
        <v>9</v>
      </c>
      <c r="E3297" s="23" t="s">
        <v>10</v>
      </c>
      <c r="F3297" s="23" t="s">
        <v>10</v>
      </c>
      <c r="G3297" s="25">
        <v>45198</v>
      </c>
      <c r="H3297" s="25">
        <v>45198</v>
      </c>
    </row>
    <row r="3298" spans="1:8" s="16" customFormat="1" ht="29" x14ac:dyDescent="0.35">
      <c r="A3298" s="23" t="s">
        <v>6152</v>
      </c>
      <c r="B3298" s="24" t="s">
        <v>6153</v>
      </c>
      <c r="C3298" s="23" t="s">
        <v>2604</v>
      </c>
      <c r="D3298" s="23" t="s">
        <v>7279</v>
      </c>
      <c r="E3298" s="23" t="s">
        <v>10</v>
      </c>
      <c r="F3298" s="23" t="s">
        <v>10</v>
      </c>
      <c r="G3298" s="25">
        <v>45198</v>
      </c>
      <c r="H3298" s="25">
        <v>45198</v>
      </c>
    </row>
    <row r="3299" spans="1:8" s="16" customFormat="1" ht="29" x14ac:dyDescent="0.35">
      <c r="A3299" s="23" t="s">
        <v>6154</v>
      </c>
      <c r="B3299" s="24" t="s">
        <v>6155</v>
      </c>
      <c r="C3299" s="23" t="s">
        <v>7605</v>
      </c>
      <c r="D3299" s="23" t="s">
        <v>9</v>
      </c>
      <c r="E3299" s="23" t="s">
        <v>10</v>
      </c>
      <c r="F3299" s="23" t="s">
        <v>10</v>
      </c>
      <c r="G3299" s="25">
        <v>45198</v>
      </c>
      <c r="H3299" s="25">
        <v>45198</v>
      </c>
    </row>
    <row r="3300" spans="1:8" s="16" customFormat="1" ht="29" x14ac:dyDescent="0.35">
      <c r="A3300" s="23" t="s">
        <v>6156</v>
      </c>
      <c r="B3300" s="24" t="s">
        <v>6157</v>
      </c>
      <c r="C3300" s="23" t="s">
        <v>7605</v>
      </c>
      <c r="D3300" s="23" t="s">
        <v>9</v>
      </c>
      <c r="E3300" s="23" t="s">
        <v>10</v>
      </c>
      <c r="F3300" s="23" t="s">
        <v>10</v>
      </c>
      <c r="G3300" s="25">
        <v>45198</v>
      </c>
      <c r="H3300" s="25">
        <v>45198</v>
      </c>
    </row>
    <row r="3301" spans="1:8" s="16" customFormat="1" ht="29" x14ac:dyDescent="0.35">
      <c r="A3301" s="23" t="s">
        <v>6158</v>
      </c>
      <c r="B3301" s="24" t="s">
        <v>6159</v>
      </c>
      <c r="C3301" s="23" t="s">
        <v>7605</v>
      </c>
      <c r="D3301" s="23" t="s">
        <v>9</v>
      </c>
      <c r="E3301" s="23" t="s">
        <v>10</v>
      </c>
      <c r="F3301" s="23" t="s">
        <v>10</v>
      </c>
      <c r="G3301" s="25">
        <v>45198</v>
      </c>
      <c r="H3301" s="25">
        <v>45198</v>
      </c>
    </row>
    <row r="3302" spans="1:8" s="16" customFormat="1" ht="29" x14ac:dyDescent="0.35">
      <c r="A3302" s="23" t="s">
        <v>6160</v>
      </c>
      <c r="B3302" s="24" t="s">
        <v>6161</v>
      </c>
      <c r="C3302" s="23" t="s">
        <v>7605</v>
      </c>
      <c r="D3302" s="23" t="s">
        <v>9</v>
      </c>
      <c r="E3302" s="23" t="s">
        <v>10</v>
      </c>
      <c r="F3302" s="23" t="s">
        <v>10</v>
      </c>
      <c r="G3302" s="25">
        <v>45198</v>
      </c>
      <c r="H3302" s="25">
        <v>45198</v>
      </c>
    </row>
    <row r="3303" spans="1:8" s="16" customFormat="1" ht="72.5" x14ac:dyDescent="0.35">
      <c r="A3303" s="23" t="s">
        <v>6130</v>
      </c>
      <c r="B3303" s="24" t="s">
        <v>6131</v>
      </c>
      <c r="C3303" s="23" t="s">
        <v>2604</v>
      </c>
      <c r="D3303" s="23" t="s">
        <v>10576</v>
      </c>
      <c r="E3303" s="23" t="s">
        <v>10</v>
      </c>
      <c r="F3303" s="23" t="s">
        <v>10</v>
      </c>
      <c r="G3303" s="25">
        <v>45198</v>
      </c>
      <c r="H3303" s="25">
        <v>45198</v>
      </c>
    </row>
    <row r="3304" spans="1:8" s="16" customFormat="1" ht="29" x14ac:dyDescent="0.35">
      <c r="A3304" s="23" t="s">
        <v>6132</v>
      </c>
      <c r="B3304" s="24" t="s">
        <v>6133</v>
      </c>
      <c r="C3304" s="23" t="s">
        <v>7605</v>
      </c>
      <c r="D3304" s="23" t="s">
        <v>6134</v>
      </c>
      <c r="E3304" s="23" t="s">
        <v>10</v>
      </c>
      <c r="F3304" s="23" t="s">
        <v>10</v>
      </c>
      <c r="G3304" s="25">
        <v>45198</v>
      </c>
      <c r="H3304" s="25">
        <v>45198</v>
      </c>
    </row>
    <row r="3305" spans="1:8" s="16" customFormat="1" ht="29" x14ac:dyDescent="0.35">
      <c r="A3305" s="23" t="s">
        <v>6135</v>
      </c>
      <c r="B3305" s="24" t="s">
        <v>6136</v>
      </c>
      <c r="C3305" s="23" t="s">
        <v>7605</v>
      </c>
      <c r="D3305" s="23" t="s">
        <v>6137</v>
      </c>
      <c r="E3305" s="23" t="s">
        <v>10</v>
      </c>
      <c r="F3305" s="23" t="s">
        <v>10</v>
      </c>
      <c r="G3305" s="25">
        <v>45198</v>
      </c>
      <c r="H3305" s="25">
        <v>45198</v>
      </c>
    </row>
    <row r="3306" spans="1:8" s="16" customFormat="1" ht="29" x14ac:dyDescent="0.35">
      <c r="A3306" s="23" t="s">
        <v>6138</v>
      </c>
      <c r="B3306" s="24" t="s">
        <v>6139</v>
      </c>
      <c r="C3306" s="23" t="s">
        <v>7605</v>
      </c>
      <c r="D3306" s="23" t="s">
        <v>6137</v>
      </c>
      <c r="E3306" s="23" t="s">
        <v>10</v>
      </c>
      <c r="F3306" s="23" t="s">
        <v>10</v>
      </c>
      <c r="G3306" s="25">
        <v>45198</v>
      </c>
      <c r="H3306" s="25">
        <v>45198</v>
      </c>
    </row>
    <row r="3307" spans="1:8" s="16" customFormat="1" ht="29" x14ac:dyDescent="0.35">
      <c r="A3307" s="23" t="s">
        <v>6140</v>
      </c>
      <c r="B3307" s="24" t="s">
        <v>6141</v>
      </c>
      <c r="C3307" s="23" t="s">
        <v>7605</v>
      </c>
      <c r="D3307" s="23" t="s">
        <v>6137</v>
      </c>
      <c r="E3307" s="23" t="s">
        <v>10</v>
      </c>
      <c r="F3307" s="23" t="s">
        <v>10</v>
      </c>
      <c r="G3307" s="25">
        <v>45198</v>
      </c>
      <c r="H3307" s="25">
        <v>45198</v>
      </c>
    </row>
    <row r="3308" spans="1:8" s="16" customFormat="1" ht="29" x14ac:dyDescent="0.35">
      <c r="A3308" s="23" t="s">
        <v>6142</v>
      </c>
      <c r="B3308" s="24" t="s">
        <v>6143</v>
      </c>
      <c r="C3308" s="23" t="s">
        <v>7605</v>
      </c>
      <c r="D3308" s="23" t="s">
        <v>6137</v>
      </c>
      <c r="E3308" s="23" t="s">
        <v>10</v>
      </c>
      <c r="F3308" s="23" t="s">
        <v>10</v>
      </c>
      <c r="G3308" s="25">
        <v>45198</v>
      </c>
      <c r="H3308" s="25">
        <v>45198</v>
      </c>
    </row>
    <row r="3309" spans="1:8" s="16" customFormat="1" ht="29" x14ac:dyDescent="0.35">
      <c r="A3309" s="23" t="s">
        <v>6144</v>
      </c>
      <c r="B3309" s="24" t="s">
        <v>6145</v>
      </c>
      <c r="C3309" s="23" t="s">
        <v>7605</v>
      </c>
      <c r="D3309" s="23" t="s">
        <v>6137</v>
      </c>
      <c r="E3309" s="23" t="s">
        <v>10</v>
      </c>
      <c r="F3309" s="23" t="s">
        <v>10</v>
      </c>
      <c r="G3309" s="25">
        <v>45198</v>
      </c>
      <c r="H3309" s="25">
        <v>45198</v>
      </c>
    </row>
    <row r="3310" spans="1:8" s="16" customFormat="1" ht="29" x14ac:dyDescent="0.35">
      <c r="A3310" s="23" t="s">
        <v>6162</v>
      </c>
      <c r="B3310" s="24" t="s">
        <v>6163</v>
      </c>
      <c r="C3310" s="23" t="s">
        <v>8</v>
      </c>
      <c r="D3310" s="23" t="s">
        <v>3168</v>
      </c>
      <c r="E3310" s="23" t="s">
        <v>10</v>
      </c>
      <c r="F3310" s="23" t="s">
        <v>3583</v>
      </c>
      <c r="G3310" s="25">
        <v>44328</v>
      </c>
      <c r="H3310" s="25">
        <v>44328</v>
      </c>
    </row>
    <row r="3311" spans="1:8" s="16" customFormat="1" ht="29" x14ac:dyDescent="0.35">
      <c r="A3311" s="23" t="s">
        <v>6164</v>
      </c>
      <c r="B3311" s="24" t="s">
        <v>6165</v>
      </c>
      <c r="C3311" s="23" t="s">
        <v>8</v>
      </c>
      <c r="D3311" s="23" t="s">
        <v>3168</v>
      </c>
      <c r="E3311" s="23" t="s">
        <v>10</v>
      </c>
      <c r="F3311" s="23" t="s">
        <v>3583</v>
      </c>
      <c r="G3311" s="25">
        <v>44328</v>
      </c>
      <c r="H3311" s="25">
        <v>44328</v>
      </c>
    </row>
    <row r="3312" spans="1:8" s="16" customFormat="1" ht="29" x14ac:dyDescent="0.35">
      <c r="A3312" s="23" t="s">
        <v>6166</v>
      </c>
      <c r="B3312" s="24" t="s">
        <v>6167</v>
      </c>
      <c r="C3312" s="23" t="s">
        <v>8</v>
      </c>
      <c r="D3312" s="23" t="s">
        <v>3168</v>
      </c>
      <c r="E3312" s="23" t="s">
        <v>10</v>
      </c>
      <c r="F3312" s="23" t="s">
        <v>3583</v>
      </c>
      <c r="G3312" s="25">
        <v>44328</v>
      </c>
      <c r="H3312" s="25">
        <v>44328</v>
      </c>
    </row>
    <row r="3313" spans="1:8" s="16" customFormat="1" ht="29" x14ac:dyDescent="0.35">
      <c r="A3313" s="23" t="s">
        <v>6168</v>
      </c>
      <c r="B3313" s="24" t="s">
        <v>6169</v>
      </c>
      <c r="C3313" s="23" t="s">
        <v>8</v>
      </c>
      <c r="D3313" s="23" t="s">
        <v>3168</v>
      </c>
      <c r="E3313" s="23" t="s">
        <v>10</v>
      </c>
      <c r="F3313" s="23" t="s">
        <v>3583</v>
      </c>
      <c r="G3313" s="25">
        <v>44328</v>
      </c>
      <c r="H3313" s="25">
        <v>44328</v>
      </c>
    </row>
    <row r="3314" spans="1:8" s="16" customFormat="1" ht="29" x14ac:dyDescent="0.35">
      <c r="A3314" s="23" t="s">
        <v>6170</v>
      </c>
      <c r="B3314" s="24" t="s">
        <v>6171</v>
      </c>
      <c r="C3314" s="23" t="s">
        <v>8</v>
      </c>
      <c r="D3314" s="23" t="s">
        <v>3168</v>
      </c>
      <c r="E3314" s="23" t="s">
        <v>10</v>
      </c>
      <c r="F3314" s="23" t="s">
        <v>3583</v>
      </c>
      <c r="G3314" s="25">
        <v>44328</v>
      </c>
      <c r="H3314" s="25">
        <v>44328</v>
      </c>
    </row>
    <row r="3315" spans="1:8" s="16" customFormat="1" x14ac:dyDescent="0.35">
      <c r="A3315" s="23" t="s">
        <v>6172</v>
      </c>
      <c r="B3315" s="24" t="s">
        <v>6173</v>
      </c>
      <c r="C3315" s="23" t="s">
        <v>8</v>
      </c>
      <c r="D3315" s="23" t="s">
        <v>132</v>
      </c>
      <c r="E3315" s="23" t="s">
        <v>10</v>
      </c>
      <c r="F3315" s="23" t="s">
        <v>10</v>
      </c>
      <c r="G3315" s="25">
        <v>44328</v>
      </c>
      <c r="H3315" s="25">
        <v>44328</v>
      </c>
    </row>
    <row r="3316" spans="1:8" s="16" customFormat="1" x14ac:dyDescent="0.35">
      <c r="A3316" s="23" t="s">
        <v>6174</v>
      </c>
      <c r="B3316" s="24" t="s">
        <v>6175</v>
      </c>
      <c r="C3316" s="23" t="s">
        <v>8</v>
      </c>
      <c r="D3316" s="23" t="s">
        <v>6176</v>
      </c>
      <c r="E3316" s="23" t="s">
        <v>10</v>
      </c>
      <c r="F3316" s="23" t="s">
        <v>10</v>
      </c>
      <c r="G3316" s="25">
        <v>44328</v>
      </c>
      <c r="H3316" s="25">
        <v>44328</v>
      </c>
    </row>
    <row r="3317" spans="1:8" s="16" customFormat="1" x14ac:dyDescent="0.35">
      <c r="A3317" s="23" t="s">
        <v>6177</v>
      </c>
      <c r="B3317" s="24" t="s">
        <v>6178</v>
      </c>
      <c r="C3317" s="23" t="s">
        <v>8</v>
      </c>
      <c r="D3317" s="23" t="s">
        <v>132</v>
      </c>
      <c r="E3317" s="23" t="s">
        <v>10</v>
      </c>
      <c r="F3317" s="23" t="s">
        <v>10</v>
      </c>
      <c r="G3317" s="25">
        <v>44328</v>
      </c>
      <c r="H3317" s="25">
        <v>44328</v>
      </c>
    </row>
    <row r="3318" spans="1:8" s="16" customFormat="1" ht="29" x14ac:dyDescent="0.35">
      <c r="A3318" s="23" t="s">
        <v>6179</v>
      </c>
      <c r="B3318" s="24" t="s">
        <v>6180</v>
      </c>
      <c r="C3318" s="23" t="s">
        <v>8</v>
      </c>
      <c r="D3318" s="23" t="s">
        <v>129</v>
      </c>
      <c r="E3318" s="23" t="s">
        <v>10</v>
      </c>
      <c r="F3318" s="23" t="s">
        <v>10</v>
      </c>
      <c r="G3318" s="25">
        <v>44328</v>
      </c>
      <c r="H3318" s="25">
        <v>44328</v>
      </c>
    </row>
    <row r="3319" spans="1:8" s="16" customFormat="1" ht="43.5" x14ac:dyDescent="0.35">
      <c r="A3319" s="23" t="s">
        <v>6181</v>
      </c>
      <c r="B3319" s="24" t="s">
        <v>6182</v>
      </c>
      <c r="C3319" s="23" t="s">
        <v>8</v>
      </c>
      <c r="D3319" s="23" t="s">
        <v>129</v>
      </c>
      <c r="E3319" s="23" t="s">
        <v>10</v>
      </c>
      <c r="F3319" s="23" t="s">
        <v>10</v>
      </c>
      <c r="G3319" s="25">
        <v>44328</v>
      </c>
      <c r="H3319" s="25">
        <v>44328</v>
      </c>
    </row>
    <row r="3320" spans="1:8" s="16" customFormat="1" ht="29" x14ac:dyDescent="0.35">
      <c r="A3320" s="23" t="s">
        <v>6183</v>
      </c>
      <c r="B3320" s="24" t="s">
        <v>6184</v>
      </c>
      <c r="C3320" s="23" t="s">
        <v>8</v>
      </c>
      <c r="D3320" s="23" t="s">
        <v>129</v>
      </c>
      <c r="E3320" s="23" t="s">
        <v>10</v>
      </c>
      <c r="F3320" s="23" t="s">
        <v>10</v>
      </c>
      <c r="G3320" s="25">
        <v>44328</v>
      </c>
      <c r="H3320" s="25">
        <v>44328</v>
      </c>
    </row>
    <row r="3321" spans="1:8" s="16" customFormat="1" ht="29" x14ac:dyDescent="0.35">
      <c r="A3321" s="23" t="s">
        <v>6185</v>
      </c>
      <c r="B3321" s="24" t="s">
        <v>6186</v>
      </c>
      <c r="C3321" s="23" t="s">
        <v>8</v>
      </c>
      <c r="D3321" s="23" t="s">
        <v>129</v>
      </c>
      <c r="E3321" s="23" t="s">
        <v>10</v>
      </c>
      <c r="F3321" s="23" t="s">
        <v>3583</v>
      </c>
      <c r="G3321" s="25">
        <v>44328</v>
      </c>
      <c r="H3321" s="25">
        <v>44328</v>
      </c>
    </row>
    <row r="3322" spans="1:8" s="16" customFormat="1" ht="101.5" x14ac:dyDescent="0.35">
      <c r="A3322" s="23" t="s">
        <v>6187</v>
      </c>
      <c r="B3322" s="24" t="s">
        <v>6188</v>
      </c>
      <c r="C3322" s="23" t="s">
        <v>8</v>
      </c>
      <c r="D3322" s="23" t="s">
        <v>129</v>
      </c>
      <c r="E3322" s="23" t="s">
        <v>10</v>
      </c>
      <c r="F3322" s="23" t="s">
        <v>10</v>
      </c>
      <c r="G3322" s="25">
        <v>44328</v>
      </c>
      <c r="H3322" s="25">
        <v>44328</v>
      </c>
    </row>
    <row r="3323" spans="1:8" s="16" customFormat="1" x14ac:dyDescent="0.35">
      <c r="A3323" s="23" t="s">
        <v>6189</v>
      </c>
      <c r="B3323" s="24" t="s">
        <v>6190</v>
      </c>
      <c r="C3323" s="23" t="s">
        <v>8</v>
      </c>
      <c r="D3323" s="23" t="s">
        <v>129</v>
      </c>
      <c r="E3323" s="23" t="s">
        <v>10</v>
      </c>
      <c r="F3323" s="23" t="s">
        <v>10</v>
      </c>
      <c r="G3323" s="25">
        <v>44328</v>
      </c>
      <c r="H3323" s="25">
        <v>44328</v>
      </c>
    </row>
    <row r="3324" spans="1:8" s="16" customFormat="1" x14ac:dyDescent="0.35">
      <c r="A3324" s="23" t="s">
        <v>6191</v>
      </c>
      <c r="B3324" s="24" t="s">
        <v>6192</v>
      </c>
      <c r="C3324" s="23" t="s">
        <v>8</v>
      </c>
      <c r="D3324" s="23" t="s">
        <v>129</v>
      </c>
      <c r="E3324" s="23" t="s">
        <v>10</v>
      </c>
      <c r="F3324" s="23" t="s">
        <v>10</v>
      </c>
      <c r="G3324" s="25">
        <v>44328</v>
      </c>
      <c r="H3324" s="25">
        <v>44328</v>
      </c>
    </row>
    <row r="3325" spans="1:8" s="16" customFormat="1" ht="43.5" x14ac:dyDescent="0.35">
      <c r="A3325" s="23" t="s">
        <v>6193</v>
      </c>
      <c r="B3325" s="24" t="s">
        <v>6194</v>
      </c>
      <c r="C3325" s="23" t="s">
        <v>8</v>
      </c>
      <c r="D3325" s="23" t="s">
        <v>137</v>
      </c>
      <c r="E3325" s="23" t="s">
        <v>10</v>
      </c>
      <c r="F3325" s="23" t="s">
        <v>10</v>
      </c>
      <c r="G3325" s="25">
        <v>44328</v>
      </c>
      <c r="H3325" s="25">
        <v>44328</v>
      </c>
    </row>
    <row r="3326" spans="1:8" s="16" customFormat="1" ht="43.5" x14ac:dyDescent="0.35">
      <c r="A3326" s="23" t="s">
        <v>6195</v>
      </c>
      <c r="B3326" s="24" t="s">
        <v>6196</v>
      </c>
      <c r="C3326" s="23" t="s">
        <v>8</v>
      </c>
      <c r="D3326" s="23" t="s">
        <v>9</v>
      </c>
      <c r="E3326" s="23" t="s">
        <v>10</v>
      </c>
      <c r="F3326" s="23" t="s">
        <v>10</v>
      </c>
      <c r="G3326" s="25">
        <v>44328</v>
      </c>
      <c r="H3326" s="25">
        <v>44328</v>
      </c>
    </row>
    <row r="3327" spans="1:8" s="16" customFormat="1" ht="29" x14ac:dyDescent="0.35">
      <c r="A3327" s="23" t="s">
        <v>6197</v>
      </c>
      <c r="B3327" s="24" t="s">
        <v>6198</v>
      </c>
      <c r="C3327" s="23" t="s">
        <v>8</v>
      </c>
      <c r="D3327" s="23" t="s">
        <v>6199</v>
      </c>
      <c r="E3327" s="23" t="s">
        <v>10</v>
      </c>
      <c r="F3327" s="23" t="s">
        <v>3583</v>
      </c>
      <c r="G3327" s="25">
        <v>44328</v>
      </c>
      <c r="H3327" s="25">
        <v>44328</v>
      </c>
    </row>
    <row r="3328" spans="1:8" s="16" customFormat="1" x14ac:dyDescent="0.35">
      <c r="A3328" s="23" t="s">
        <v>6200</v>
      </c>
      <c r="B3328" s="24" t="s">
        <v>6201</v>
      </c>
      <c r="C3328" s="23" t="s">
        <v>8</v>
      </c>
      <c r="D3328" s="23" t="s">
        <v>137</v>
      </c>
      <c r="E3328" s="23" t="s">
        <v>60</v>
      </c>
      <c r="F3328" s="23" t="s">
        <v>10</v>
      </c>
      <c r="G3328" s="25">
        <v>44328</v>
      </c>
      <c r="H3328" s="25">
        <v>44328</v>
      </c>
    </row>
    <row r="3329" spans="1:8" s="16" customFormat="1" ht="29" x14ac:dyDescent="0.35">
      <c r="A3329" s="23" t="s">
        <v>6202</v>
      </c>
      <c r="B3329" s="24" t="s">
        <v>6203</v>
      </c>
      <c r="C3329" s="23" t="s">
        <v>8</v>
      </c>
      <c r="D3329" s="23" t="s">
        <v>3590</v>
      </c>
      <c r="E3329" s="23" t="s">
        <v>10</v>
      </c>
      <c r="F3329" s="23" t="s">
        <v>10</v>
      </c>
      <c r="G3329" s="25">
        <v>44328</v>
      </c>
      <c r="H3329" s="25">
        <v>44328</v>
      </c>
    </row>
    <row r="3330" spans="1:8" s="16" customFormat="1" x14ac:dyDescent="0.35">
      <c r="A3330" s="23" t="s">
        <v>6205</v>
      </c>
      <c r="B3330" s="24" t="s">
        <v>6206</v>
      </c>
      <c r="C3330" s="23" t="s">
        <v>8</v>
      </c>
      <c r="D3330" s="23" t="s">
        <v>132</v>
      </c>
      <c r="E3330" s="23" t="s">
        <v>10</v>
      </c>
      <c r="F3330" s="23" t="s">
        <v>10</v>
      </c>
      <c r="G3330" s="25">
        <v>44328</v>
      </c>
      <c r="H3330" s="25">
        <v>44328</v>
      </c>
    </row>
    <row r="3331" spans="1:8" s="16" customFormat="1" ht="43.5" x14ac:dyDescent="0.35">
      <c r="A3331" s="23" t="s">
        <v>6215</v>
      </c>
      <c r="B3331" s="24" t="s">
        <v>6216</v>
      </c>
      <c r="C3331" s="23" t="s">
        <v>8</v>
      </c>
      <c r="D3331" s="23" t="s">
        <v>6176</v>
      </c>
      <c r="E3331" s="23" t="s">
        <v>10</v>
      </c>
      <c r="F3331" s="23" t="s">
        <v>3583</v>
      </c>
      <c r="G3331" s="25">
        <v>44328</v>
      </c>
      <c r="H3331" s="25">
        <v>44328</v>
      </c>
    </row>
    <row r="3332" spans="1:8" s="16" customFormat="1" ht="29" x14ac:dyDescent="0.35">
      <c r="A3332" s="23" t="s">
        <v>6217</v>
      </c>
      <c r="B3332" s="24" t="s">
        <v>6218</v>
      </c>
      <c r="C3332" s="23" t="s">
        <v>8</v>
      </c>
      <c r="D3332" s="23" t="s">
        <v>132</v>
      </c>
      <c r="E3332" s="23" t="s">
        <v>10</v>
      </c>
      <c r="F3332" s="23" t="s">
        <v>3583</v>
      </c>
      <c r="G3332" s="25">
        <v>44328</v>
      </c>
      <c r="H3332" s="25">
        <v>44328</v>
      </c>
    </row>
    <row r="3333" spans="1:8" s="16" customFormat="1" ht="43.5" x14ac:dyDescent="0.35">
      <c r="A3333" s="23" t="s">
        <v>10577</v>
      </c>
      <c r="B3333" s="24" t="s">
        <v>10578</v>
      </c>
      <c r="C3333" s="23" t="s">
        <v>10579</v>
      </c>
      <c r="D3333" s="23" t="s">
        <v>6871</v>
      </c>
      <c r="E3333" s="23" t="s">
        <v>10</v>
      </c>
      <c r="F3333" s="23" t="s">
        <v>10</v>
      </c>
      <c r="G3333" s="25">
        <v>45273</v>
      </c>
      <c r="H3333" s="25">
        <v>45273</v>
      </c>
    </row>
    <row r="3334" spans="1:8" s="16" customFormat="1" ht="43.5" x14ac:dyDescent="0.35">
      <c r="A3334" s="23" t="s">
        <v>6221</v>
      </c>
      <c r="B3334" s="24" t="s">
        <v>6222</v>
      </c>
      <c r="C3334" s="23" t="s">
        <v>8</v>
      </c>
      <c r="D3334" s="23" t="s">
        <v>6223</v>
      </c>
      <c r="E3334" s="23" t="s">
        <v>10</v>
      </c>
      <c r="F3334" s="23" t="s">
        <v>10</v>
      </c>
      <c r="G3334" s="25">
        <v>44328</v>
      </c>
      <c r="H3334" s="25">
        <v>44328</v>
      </c>
    </row>
    <row r="3335" spans="1:8" s="16" customFormat="1" ht="58" x14ac:dyDescent="0.35">
      <c r="A3335" s="23" t="s">
        <v>10580</v>
      </c>
      <c r="B3335" s="24" t="s">
        <v>10581</v>
      </c>
      <c r="C3335" s="23" t="s">
        <v>6703</v>
      </c>
      <c r="D3335" s="23" t="s">
        <v>5631</v>
      </c>
      <c r="E3335" s="23" t="s">
        <v>10</v>
      </c>
      <c r="F3335" s="23" t="s">
        <v>7068</v>
      </c>
      <c r="G3335" s="25">
        <v>45273</v>
      </c>
      <c r="H3335" s="25">
        <v>45273</v>
      </c>
    </row>
    <row r="3336" spans="1:8" s="16" customFormat="1" ht="58" x14ac:dyDescent="0.35">
      <c r="A3336" s="23" t="s">
        <v>10582</v>
      </c>
      <c r="B3336" s="24" t="s">
        <v>10583</v>
      </c>
      <c r="C3336" s="23" t="s">
        <v>6703</v>
      </c>
      <c r="D3336" s="23" t="s">
        <v>10428</v>
      </c>
      <c r="E3336" s="23" t="s">
        <v>10</v>
      </c>
      <c r="F3336" s="23" t="s">
        <v>7068</v>
      </c>
      <c r="G3336" s="25">
        <v>45273</v>
      </c>
      <c r="H3336" s="25">
        <v>45273</v>
      </c>
    </row>
    <row r="3337" spans="1:8" s="16" customFormat="1" ht="43.5" x14ac:dyDescent="0.35">
      <c r="A3337" s="23" t="s">
        <v>10584</v>
      </c>
      <c r="B3337" s="24" t="s">
        <v>10585</v>
      </c>
      <c r="C3337" s="23" t="s">
        <v>10579</v>
      </c>
      <c r="D3337" s="23" t="s">
        <v>6871</v>
      </c>
      <c r="E3337" s="23" t="s">
        <v>10</v>
      </c>
      <c r="F3337" s="23" t="s">
        <v>10</v>
      </c>
      <c r="G3337" s="25">
        <v>45273</v>
      </c>
      <c r="H3337" s="25">
        <v>45273</v>
      </c>
    </row>
    <row r="3338" spans="1:8" s="16" customFormat="1" ht="58" x14ac:dyDescent="0.35">
      <c r="A3338" s="23" t="s">
        <v>10586</v>
      </c>
      <c r="B3338" s="24" t="s">
        <v>10587</v>
      </c>
      <c r="C3338" s="23" t="s">
        <v>6703</v>
      </c>
      <c r="D3338" s="23" t="s">
        <v>5631</v>
      </c>
      <c r="E3338" s="23" t="s">
        <v>10</v>
      </c>
      <c r="F3338" s="23" t="s">
        <v>7068</v>
      </c>
      <c r="G3338" s="25">
        <v>45273</v>
      </c>
      <c r="H3338" s="25">
        <v>45273</v>
      </c>
    </row>
    <row r="3339" spans="1:8" s="16" customFormat="1" ht="58" x14ac:dyDescent="0.35">
      <c r="A3339" s="23" t="s">
        <v>10588</v>
      </c>
      <c r="B3339" s="24" t="s">
        <v>10589</v>
      </c>
      <c r="C3339" s="23" t="s">
        <v>6703</v>
      </c>
      <c r="D3339" s="23" t="s">
        <v>10428</v>
      </c>
      <c r="E3339" s="23" t="s">
        <v>10</v>
      </c>
      <c r="F3339" s="23" t="s">
        <v>7068</v>
      </c>
      <c r="G3339" s="25">
        <v>45273</v>
      </c>
      <c r="H3339" s="25">
        <v>45273</v>
      </c>
    </row>
    <row r="3340" spans="1:8" s="16" customFormat="1" ht="58" x14ac:dyDescent="0.35">
      <c r="A3340" s="23" t="s">
        <v>10590</v>
      </c>
      <c r="B3340" s="24" t="s">
        <v>10591</v>
      </c>
      <c r="C3340" s="23" t="s">
        <v>6703</v>
      </c>
      <c r="D3340" s="23" t="s">
        <v>5631</v>
      </c>
      <c r="E3340" s="23" t="s">
        <v>10</v>
      </c>
      <c r="F3340" s="23" t="s">
        <v>7068</v>
      </c>
      <c r="G3340" s="25">
        <v>45273</v>
      </c>
      <c r="H3340" s="25">
        <v>45273</v>
      </c>
    </row>
    <row r="3341" spans="1:8" s="16" customFormat="1" ht="58" x14ac:dyDescent="0.35">
      <c r="A3341" s="23" t="s">
        <v>10592</v>
      </c>
      <c r="B3341" s="24" t="s">
        <v>10593</v>
      </c>
      <c r="C3341" s="23" t="s">
        <v>6703</v>
      </c>
      <c r="D3341" s="23" t="s">
        <v>10428</v>
      </c>
      <c r="E3341" s="23" t="s">
        <v>10</v>
      </c>
      <c r="F3341" s="23" t="s">
        <v>7068</v>
      </c>
      <c r="G3341" s="25">
        <v>45273</v>
      </c>
      <c r="H3341" s="25">
        <v>45273</v>
      </c>
    </row>
    <row r="3342" spans="1:8" s="16" customFormat="1" ht="29" x14ac:dyDescent="0.35">
      <c r="A3342" s="23" t="s">
        <v>6224</v>
      </c>
      <c r="B3342" s="24" t="s">
        <v>6225</v>
      </c>
      <c r="C3342" s="23" t="s">
        <v>8</v>
      </c>
      <c r="D3342" s="23" t="s">
        <v>6199</v>
      </c>
      <c r="E3342" s="23" t="s">
        <v>10</v>
      </c>
      <c r="F3342" s="23" t="s">
        <v>3583</v>
      </c>
      <c r="G3342" s="25">
        <v>44328</v>
      </c>
      <c r="H3342" s="25">
        <v>44328</v>
      </c>
    </row>
    <row r="3343" spans="1:8" s="16" customFormat="1" ht="29" x14ac:dyDescent="0.35">
      <c r="A3343" s="23" t="s">
        <v>6226</v>
      </c>
      <c r="B3343" s="24" t="s">
        <v>6227</v>
      </c>
      <c r="C3343" s="23" t="s">
        <v>8</v>
      </c>
      <c r="D3343" s="23" t="s">
        <v>137</v>
      </c>
      <c r="E3343" s="23" t="s">
        <v>10</v>
      </c>
      <c r="F3343" s="23" t="s">
        <v>10</v>
      </c>
      <c r="G3343" s="25">
        <v>44328</v>
      </c>
      <c r="H3343" s="25">
        <v>44328</v>
      </c>
    </row>
    <row r="3344" spans="1:8" s="16" customFormat="1" ht="58" x14ac:dyDescent="0.35">
      <c r="A3344" s="23" t="s">
        <v>10594</v>
      </c>
      <c r="B3344" s="24" t="s">
        <v>7954</v>
      </c>
      <c r="C3344" s="23" t="s">
        <v>10579</v>
      </c>
      <c r="D3344" s="23" t="s">
        <v>10447</v>
      </c>
      <c r="E3344" s="23" t="s">
        <v>10</v>
      </c>
      <c r="F3344" s="23" t="s">
        <v>10</v>
      </c>
      <c r="G3344" s="25">
        <v>45273</v>
      </c>
      <c r="H3344" s="25">
        <v>45273</v>
      </c>
    </row>
    <row r="3345" spans="1:8" s="16" customFormat="1" ht="58" x14ac:dyDescent="0.35">
      <c r="A3345" s="23" t="s">
        <v>10595</v>
      </c>
      <c r="B3345" s="24" t="s">
        <v>7956</v>
      </c>
      <c r="C3345" s="23" t="s">
        <v>10579</v>
      </c>
      <c r="D3345" s="23" t="s">
        <v>10447</v>
      </c>
      <c r="E3345" s="23" t="s">
        <v>10</v>
      </c>
      <c r="F3345" s="23" t="s">
        <v>10</v>
      </c>
      <c r="G3345" s="25">
        <v>45273</v>
      </c>
      <c r="H3345" s="25">
        <v>45273</v>
      </c>
    </row>
    <row r="3346" spans="1:8" s="16" customFormat="1" x14ac:dyDescent="0.35">
      <c r="A3346" s="23" t="s">
        <v>10596</v>
      </c>
      <c r="B3346" s="24" t="s">
        <v>10597</v>
      </c>
      <c r="C3346" s="23" t="s">
        <v>10598</v>
      </c>
      <c r="D3346" s="23" t="s">
        <v>10489</v>
      </c>
      <c r="E3346" s="23" t="s">
        <v>10</v>
      </c>
      <c r="F3346" s="23" t="s">
        <v>10</v>
      </c>
      <c r="G3346" s="25">
        <v>45273</v>
      </c>
      <c r="H3346" s="25">
        <v>45273</v>
      </c>
    </row>
    <row r="3347" spans="1:8" s="16" customFormat="1" x14ac:dyDescent="0.35">
      <c r="A3347" s="23" t="s">
        <v>6228</v>
      </c>
      <c r="B3347" s="24" t="s">
        <v>6229</v>
      </c>
      <c r="C3347" s="23" t="s">
        <v>8</v>
      </c>
      <c r="D3347" s="23" t="s">
        <v>129</v>
      </c>
      <c r="E3347" s="23" t="s">
        <v>10</v>
      </c>
      <c r="F3347" s="23" t="s">
        <v>10</v>
      </c>
      <c r="G3347" s="25">
        <v>44328</v>
      </c>
      <c r="H3347" s="25">
        <v>44328</v>
      </c>
    </row>
    <row r="3348" spans="1:8" s="16" customFormat="1" x14ac:dyDescent="0.35">
      <c r="A3348" s="23" t="s">
        <v>6230</v>
      </c>
      <c r="B3348" s="24" t="s">
        <v>6231</v>
      </c>
      <c r="C3348" s="23" t="s">
        <v>8</v>
      </c>
      <c r="D3348" s="23" t="s">
        <v>132</v>
      </c>
      <c r="E3348" s="23" t="s">
        <v>10</v>
      </c>
      <c r="F3348" s="23" t="s">
        <v>10</v>
      </c>
      <c r="G3348" s="25">
        <v>45341</v>
      </c>
      <c r="H3348" s="25">
        <v>45341</v>
      </c>
    </row>
    <row r="3349" spans="1:8" s="16" customFormat="1" x14ac:dyDescent="0.35">
      <c r="A3349" s="23" t="s">
        <v>6232</v>
      </c>
      <c r="B3349" s="24" t="s">
        <v>6233</v>
      </c>
      <c r="C3349" s="23" t="s">
        <v>8</v>
      </c>
      <c r="D3349" s="23" t="s">
        <v>129</v>
      </c>
      <c r="E3349" s="23" t="s">
        <v>10</v>
      </c>
      <c r="F3349" s="23" t="s">
        <v>10</v>
      </c>
      <c r="G3349" s="25">
        <v>44328</v>
      </c>
      <c r="H3349" s="25">
        <v>44328</v>
      </c>
    </row>
    <row r="3350" spans="1:8" s="16" customFormat="1" ht="29" x14ac:dyDescent="0.35">
      <c r="A3350" s="23" t="s">
        <v>6234</v>
      </c>
      <c r="B3350" s="24" t="s">
        <v>6235</v>
      </c>
      <c r="C3350" s="23" t="s">
        <v>8</v>
      </c>
      <c r="D3350" s="23" t="s">
        <v>5631</v>
      </c>
      <c r="E3350" s="23" t="s">
        <v>10</v>
      </c>
      <c r="F3350" s="23" t="s">
        <v>10</v>
      </c>
      <c r="G3350" s="25">
        <v>44328</v>
      </c>
      <c r="H3350" s="25">
        <v>44328</v>
      </c>
    </row>
    <row r="3351" spans="1:8" s="16" customFormat="1" ht="58" x14ac:dyDescent="0.35">
      <c r="A3351" s="23" t="s">
        <v>10599</v>
      </c>
      <c r="B3351" s="24" t="s">
        <v>10600</v>
      </c>
      <c r="C3351" s="23" t="s">
        <v>6703</v>
      </c>
      <c r="D3351" s="23" t="s">
        <v>5998</v>
      </c>
      <c r="E3351" s="23" t="s">
        <v>10</v>
      </c>
      <c r="F3351" s="23" t="s">
        <v>7068</v>
      </c>
      <c r="G3351" s="25">
        <v>45273</v>
      </c>
      <c r="H3351" s="25">
        <v>45273</v>
      </c>
    </row>
    <row r="3352" spans="1:8" s="16" customFormat="1" ht="58" x14ac:dyDescent="0.35">
      <c r="A3352" s="23" t="s">
        <v>10601</v>
      </c>
      <c r="B3352" s="24" t="s">
        <v>10602</v>
      </c>
      <c r="C3352" s="23" t="s">
        <v>6703</v>
      </c>
      <c r="D3352" s="23" t="s">
        <v>2423</v>
      </c>
      <c r="E3352" s="23" t="s">
        <v>10</v>
      </c>
      <c r="F3352" s="23" t="s">
        <v>7068</v>
      </c>
      <c r="G3352" s="25">
        <v>45273</v>
      </c>
      <c r="H3352" s="25">
        <v>45273</v>
      </c>
    </row>
    <row r="3353" spans="1:8" s="16" customFormat="1" ht="43.5" x14ac:dyDescent="0.35">
      <c r="A3353" s="23" t="s">
        <v>10603</v>
      </c>
      <c r="B3353" s="24" t="s">
        <v>10604</v>
      </c>
      <c r="C3353" s="23" t="s">
        <v>6703</v>
      </c>
      <c r="D3353" s="23" t="s">
        <v>7279</v>
      </c>
      <c r="E3353" s="23" t="s">
        <v>10</v>
      </c>
      <c r="F3353" s="23" t="s">
        <v>7068</v>
      </c>
      <c r="G3353" s="25">
        <v>45273</v>
      </c>
      <c r="H3353" s="25">
        <v>45273</v>
      </c>
    </row>
    <row r="3354" spans="1:8" s="16" customFormat="1" x14ac:dyDescent="0.35">
      <c r="A3354" s="23" t="s">
        <v>6236</v>
      </c>
      <c r="B3354" s="24" t="s">
        <v>6237</v>
      </c>
      <c r="C3354" s="23" t="s">
        <v>8</v>
      </c>
      <c r="D3354" s="23" t="s">
        <v>142</v>
      </c>
      <c r="E3354" s="23" t="s">
        <v>10</v>
      </c>
      <c r="F3354" s="23" t="s">
        <v>10</v>
      </c>
      <c r="G3354" s="25">
        <v>44328</v>
      </c>
      <c r="H3354" s="25">
        <v>44328</v>
      </c>
    </row>
    <row r="3355" spans="1:8" s="16" customFormat="1" x14ac:dyDescent="0.35">
      <c r="A3355" s="23" t="s">
        <v>6238</v>
      </c>
      <c r="B3355" s="24" t="s">
        <v>6239</v>
      </c>
      <c r="C3355" s="23" t="s">
        <v>8</v>
      </c>
      <c r="D3355" s="23" t="s">
        <v>6240</v>
      </c>
      <c r="E3355" s="23" t="s">
        <v>10</v>
      </c>
      <c r="F3355" s="23" t="s">
        <v>10</v>
      </c>
      <c r="G3355" s="25">
        <v>44328</v>
      </c>
      <c r="H3355" s="25">
        <v>44328</v>
      </c>
    </row>
    <row r="3356" spans="1:8" s="16" customFormat="1" ht="29" x14ac:dyDescent="0.35">
      <c r="A3356" s="23" t="s">
        <v>6241</v>
      </c>
      <c r="B3356" s="24" t="s">
        <v>6242</v>
      </c>
      <c r="C3356" s="23" t="s">
        <v>8</v>
      </c>
      <c r="D3356" s="23" t="s">
        <v>137</v>
      </c>
      <c r="E3356" s="23" t="s">
        <v>10</v>
      </c>
      <c r="F3356" s="23" t="s">
        <v>10</v>
      </c>
      <c r="G3356" s="25">
        <v>44328</v>
      </c>
      <c r="H3356" s="25">
        <v>44328</v>
      </c>
    </row>
    <row r="3357" spans="1:8" s="16" customFormat="1" ht="58" x14ac:dyDescent="0.35">
      <c r="A3357" s="23" t="s">
        <v>6243</v>
      </c>
      <c r="B3357" s="24" t="s">
        <v>6244</v>
      </c>
      <c r="C3357" s="23" t="s">
        <v>8</v>
      </c>
      <c r="D3357" s="23" t="s">
        <v>137</v>
      </c>
      <c r="E3357" s="23" t="s">
        <v>10</v>
      </c>
      <c r="F3357" s="23" t="s">
        <v>10</v>
      </c>
      <c r="G3357" s="25">
        <v>44328</v>
      </c>
      <c r="H3357" s="25">
        <v>44328</v>
      </c>
    </row>
    <row r="3358" spans="1:8" s="16" customFormat="1" ht="29" x14ac:dyDescent="0.35">
      <c r="A3358" s="23" t="s">
        <v>10605</v>
      </c>
      <c r="B3358" s="24" t="s">
        <v>10606</v>
      </c>
      <c r="C3358" s="23" t="s">
        <v>6703</v>
      </c>
      <c r="D3358" s="23" t="s">
        <v>2802</v>
      </c>
      <c r="E3358" s="23" t="s">
        <v>10</v>
      </c>
      <c r="F3358" s="23" t="s">
        <v>7068</v>
      </c>
      <c r="G3358" s="25">
        <v>45273</v>
      </c>
      <c r="H3358" s="25">
        <v>45273</v>
      </c>
    </row>
    <row r="3359" spans="1:8" s="16" customFormat="1" ht="29" x14ac:dyDescent="0.35">
      <c r="A3359" s="23" t="s">
        <v>6245</v>
      </c>
      <c r="B3359" s="24" t="s">
        <v>6246</v>
      </c>
      <c r="C3359" s="23" t="s">
        <v>8</v>
      </c>
      <c r="D3359" s="23" t="s">
        <v>6199</v>
      </c>
      <c r="E3359" s="23" t="s">
        <v>10</v>
      </c>
      <c r="F3359" s="23" t="s">
        <v>3583</v>
      </c>
      <c r="G3359" s="25">
        <v>44328</v>
      </c>
      <c r="H3359" s="25">
        <v>44328</v>
      </c>
    </row>
    <row r="3360" spans="1:8" s="16" customFormat="1" x14ac:dyDescent="0.35">
      <c r="A3360" s="23" t="s">
        <v>6247</v>
      </c>
      <c r="B3360" s="24" t="s">
        <v>6248</v>
      </c>
      <c r="C3360" s="23" t="s">
        <v>8</v>
      </c>
      <c r="D3360" s="23" t="s">
        <v>6249</v>
      </c>
      <c r="E3360" s="23" t="s">
        <v>10</v>
      </c>
      <c r="F3360" s="23" t="s">
        <v>10</v>
      </c>
      <c r="G3360" s="25">
        <v>44328</v>
      </c>
      <c r="H3360" s="25">
        <v>44328</v>
      </c>
    </row>
    <row r="3361" spans="1:8" s="16" customFormat="1" x14ac:dyDescent="0.35">
      <c r="A3361" s="23" t="s">
        <v>6250</v>
      </c>
      <c r="B3361" s="24" t="s">
        <v>6251</v>
      </c>
      <c r="C3361" s="23" t="s">
        <v>8</v>
      </c>
      <c r="D3361" s="23" t="s">
        <v>137</v>
      </c>
      <c r="E3361" s="23" t="s">
        <v>10</v>
      </c>
      <c r="F3361" s="23" t="s">
        <v>10</v>
      </c>
      <c r="G3361" s="25">
        <v>44328</v>
      </c>
      <c r="H3361" s="25">
        <v>44328</v>
      </c>
    </row>
    <row r="3362" spans="1:8" s="16" customFormat="1" ht="29" x14ac:dyDescent="0.35">
      <c r="A3362" s="23" t="s">
        <v>6252</v>
      </c>
      <c r="B3362" s="24" t="s">
        <v>6253</v>
      </c>
      <c r="C3362" s="23" t="s">
        <v>8</v>
      </c>
      <c r="D3362" s="23" t="s">
        <v>6199</v>
      </c>
      <c r="E3362" s="23" t="s">
        <v>10</v>
      </c>
      <c r="F3362" s="23" t="s">
        <v>3583</v>
      </c>
      <c r="G3362" s="25">
        <v>44328</v>
      </c>
      <c r="H3362" s="25">
        <v>44328</v>
      </c>
    </row>
    <row r="3363" spans="1:8" s="16" customFormat="1" ht="29" x14ac:dyDescent="0.35">
      <c r="A3363" s="23" t="s">
        <v>6254</v>
      </c>
      <c r="B3363" s="24" t="s">
        <v>6255</v>
      </c>
      <c r="C3363" s="23" t="s">
        <v>8</v>
      </c>
      <c r="D3363" s="23" t="s">
        <v>3155</v>
      </c>
      <c r="E3363" s="23" t="s">
        <v>10</v>
      </c>
      <c r="F3363" s="23" t="s">
        <v>3583</v>
      </c>
      <c r="G3363" s="25">
        <v>44328</v>
      </c>
      <c r="H3363" s="25">
        <v>44328</v>
      </c>
    </row>
    <row r="3364" spans="1:8" s="16" customFormat="1" ht="43.5" x14ac:dyDescent="0.35">
      <c r="A3364" s="23" t="s">
        <v>6256</v>
      </c>
      <c r="B3364" s="24" t="s">
        <v>6257</v>
      </c>
      <c r="C3364" s="23" t="s">
        <v>8</v>
      </c>
      <c r="D3364" s="23" t="s">
        <v>137</v>
      </c>
      <c r="E3364" s="23" t="s">
        <v>10</v>
      </c>
      <c r="F3364" s="23" t="s">
        <v>10</v>
      </c>
      <c r="G3364" s="25">
        <v>44328</v>
      </c>
      <c r="H3364" s="25">
        <v>44328</v>
      </c>
    </row>
    <row r="3365" spans="1:8" s="16" customFormat="1" ht="116" x14ac:dyDescent="0.35">
      <c r="A3365" s="23" t="s">
        <v>6258</v>
      </c>
      <c r="B3365" s="24" t="s">
        <v>6259</v>
      </c>
      <c r="C3365" s="23" t="s">
        <v>8</v>
      </c>
      <c r="D3365" s="23" t="s">
        <v>132</v>
      </c>
      <c r="E3365" s="23" t="s">
        <v>10</v>
      </c>
      <c r="F3365" s="23" t="s">
        <v>10</v>
      </c>
      <c r="G3365" s="25">
        <v>45341</v>
      </c>
      <c r="H3365" s="25">
        <v>45341</v>
      </c>
    </row>
    <row r="3366" spans="1:8" s="16" customFormat="1" ht="58" x14ac:dyDescent="0.35">
      <c r="A3366" s="23" t="s">
        <v>10607</v>
      </c>
      <c r="B3366" s="24" t="s">
        <v>10608</v>
      </c>
      <c r="C3366" s="23" t="s">
        <v>6703</v>
      </c>
      <c r="D3366" s="23" t="s">
        <v>2802</v>
      </c>
      <c r="E3366" s="23" t="s">
        <v>10</v>
      </c>
      <c r="F3366" s="23" t="s">
        <v>7068</v>
      </c>
      <c r="G3366" s="25">
        <v>45273</v>
      </c>
      <c r="H3366" s="25">
        <v>45273</v>
      </c>
    </row>
    <row r="3367" spans="1:8" s="16" customFormat="1" ht="58" x14ac:dyDescent="0.35">
      <c r="A3367" s="23" t="s">
        <v>10609</v>
      </c>
      <c r="B3367" s="24" t="s">
        <v>10610</v>
      </c>
      <c r="C3367" s="23" t="s">
        <v>6703</v>
      </c>
      <c r="D3367" s="23" t="s">
        <v>10428</v>
      </c>
      <c r="E3367" s="23" t="s">
        <v>10</v>
      </c>
      <c r="F3367" s="23" t="s">
        <v>7068</v>
      </c>
      <c r="G3367" s="25">
        <v>45273</v>
      </c>
      <c r="H3367" s="25">
        <v>45273</v>
      </c>
    </row>
    <row r="3368" spans="1:8" s="16" customFormat="1" x14ac:dyDescent="0.35">
      <c r="A3368" s="23" t="s">
        <v>6207</v>
      </c>
      <c r="B3368" s="24" t="s">
        <v>6208</v>
      </c>
      <c r="C3368" s="23" t="s">
        <v>2604</v>
      </c>
      <c r="D3368" s="23" t="s">
        <v>10442</v>
      </c>
      <c r="E3368" s="23" t="s">
        <v>10</v>
      </c>
      <c r="F3368" s="23" t="s">
        <v>10</v>
      </c>
      <c r="G3368" s="25">
        <v>45407</v>
      </c>
      <c r="H3368" s="25">
        <v>45407</v>
      </c>
    </row>
    <row r="3369" spans="1:8" s="16" customFormat="1" ht="29" x14ac:dyDescent="0.35">
      <c r="A3369" s="23" t="s">
        <v>6209</v>
      </c>
      <c r="B3369" s="24" t="s">
        <v>6210</v>
      </c>
      <c r="C3369" s="23" t="s">
        <v>2604</v>
      </c>
      <c r="D3369" s="23" t="s">
        <v>10442</v>
      </c>
      <c r="E3369" s="23" t="s">
        <v>10</v>
      </c>
      <c r="F3369" s="23" t="s">
        <v>10</v>
      </c>
      <c r="G3369" s="25">
        <v>45407</v>
      </c>
      <c r="H3369" s="25">
        <v>45407</v>
      </c>
    </row>
    <row r="3370" spans="1:8" s="16" customFormat="1" ht="29" x14ac:dyDescent="0.35">
      <c r="A3370" s="23" t="s">
        <v>6211</v>
      </c>
      <c r="B3370" s="24" t="s">
        <v>6212</v>
      </c>
      <c r="C3370" s="23" t="s">
        <v>2604</v>
      </c>
      <c r="D3370" s="23" t="s">
        <v>10442</v>
      </c>
      <c r="E3370" s="23" t="s">
        <v>10</v>
      </c>
      <c r="F3370" s="23" t="s">
        <v>10</v>
      </c>
      <c r="G3370" s="25">
        <v>45407</v>
      </c>
      <c r="H3370" s="25">
        <v>45407</v>
      </c>
    </row>
    <row r="3371" spans="1:8" s="16" customFormat="1" ht="29" x14ac:dyDescent="0.35">
      <c r="A3371" s="23" t="s">
        <v>6213</v>
      </c>
      <c r="B3371" s="24" t="s">
        <v>6214</v>
      </c>
      <c r="C3371" s="23" t="s">
        <v>2604</v>
      </c>
      <c r="D3371" s="23" t="s">
        <v>10442</v>
      </c>
      <c r="E3371" s="23" t="s">
        <v>10</v>
      </c>
      <c r="F3371" s="23" t="s">
        <v>10</v>
      </c>
      <c r="G3371" s="25">
        <v>45407</v>
      </c>
      <c r="H3371" s="25">
        <v>45407</v>
      </c>
    </row>
    <row r="3372" spans="1:8" s="16" customFormat="1" ht="29" x14ac:dyDescent="0.35">
      <c r="A3372" s="23" t="s">
        <v>6219</v>
      </c>
      <c r="B3372" s="24" t="s">
        <v>6220</v>
      </c>
      <c r="C3372" s="23" t="s">
        <v>2604</v>
      </c>
      <c r="D3372" s="23" t="s">
        <v>10442</v>
      </c>
      <c r="E3372" s="23" t="s">
        <v>10</v>
      </c>
      <c r="F3372" s="23" t="s">
        <v>10</v>
      </c>
      <c r="G3372" s="25">
        <v>45407</v>
      </c>
      <c r="H3372" s="25">
        <v>45407</v>
      </c>
    </row>
    <row r="3373" spans="1:8" s="16" customFormat="1" x14ac:dyDescent="0.35">
      <c r="A3373" s="23" t="s">
        <v>6260</v>
      </c>
      <c r="B3373" s="24" t="s">
        <v>6261</v>
      </c>
      <c r="C3373" s="23" t="s">
        <v>8</v>
      </c>
      <c r="D3373" s="23" t="s">
        <v>137</v>
      </c>
      <c r="E3373" s="23" t="s">
        <v>10</v>
      </c>
      <c r="F3373" s="23" t="s">
        <v>10</v>
      </c>
      <c r="G3373" s="25">
        <v>44328</v>
      </c>
      <c r="H3373" s="25">
        <v>44328</v>
      </c>
    </row>
    <row r="3374" spans="1:8" s="16" customFormat="1" x14ac:dyDescent="0.35">
      <c r="A3374" s="23" t="s">
        <v>6262</v>
      </c>
      <c r="B3374" s="24" t="s">
        <v>6263</v>
      </c>
      <c r="C3374" s="23" t="s">
        <v>8</v>
      </c>
      <c r="D3374" s="23" t="s">
        <v>137</v>
      </c>
      <c r="E3374" s="23" t="s">
        <v>10</v>
      </c>
      <c r="F3374" s="23" t="s">
        <v>10</v>
      </c>
      <c r="G3374" s="25">
        <v>44328</v>
      </c>
      <c r="H3374" s="25">
        <v>44328</v>
      </c>
    </row>
    <row r="3375" spans="1:8" s="16" customFormat="1" x14ac:dyDescent="0.35">
      <c r="A3375" s="23" t="s">
        <v>6264</v>
      </c>
      <c r="B3375" s="24" t="s">
        <v>6265</v>
      </c>
      <c r="C3375" s="23" t="s">
        <v>8</v>
      </c>
      <c r="D3375" s="23" t="s">
        <v>137</v>
      </c>
      <c r="E3375" s="23" t="s">
        <v>10</v>
      </c>
      <c r="F3375" s="23" t="s">
        <v>10</v>
      </c>
      <c r="G3375" s="25">
        <v>44328</v>
      </c>
      <c r="H3375" s="25">
        <v>44328</v>
      </c>
    </row>
    <row r="3376" spans="1:8" s="16" customFormat="1" x14ac:dyDescent="0.35">
      <c r="A3376" s="23" t="s">
        <v>6266</v>
      </c>
      <c r="B3376" s="24" t="s">
        <v>6267</v>
      </c>
      <c r="C3376" s="23" t="s">
        <v>2604</v>
      </c>
      <c r="D3376" s="23" t="s">
        <v>10441</v>
      </c>
      <c r="E3376" s="23" t="s">
        <v>10</v>
      </c>
      <c r="F3376" s="23" t="s">
        <v>10</v>
      </c>
      <c r="G3376" s="25">
        <v>45407</v>
      </c>
      <c r="H3376" s="25">
        <v>45407</v>
      </c>
    </row>
    <row r="3377" spans="1:8" s="16" customFormat="1" ht="43.5" x14ac:dyDescent="0.35">
      <c r="A3377" s="23" t="s">
        <v>6268</v>
      </c>
      <c r="B3377" s="24" t="s">
        <v>6269</v>
      </c>
      <c r="C3377" s="23" t="s">
        <v>8</v>
      </c>
      <c r="D3377" s="23" t="s">
        <v>137</v>
      </c>
      <c r="E3377" s="23" t="s">
        <v>10</v>
      </c>
      <c r="F3377" s="23" t="s">
        <v>10</v>
      </c>
      <c r="G3377" s="25">
        <v>45341</v>
      </c>
      <c r="H3377" s="25">
        <v>45341</v>
      </c>
    </row>
    <row r="3378" spans="1:8" s="16" customFormat="1" ht="43.5" x14ac:dyDescent="0.35">
      <c r="A3378" s="23" t="s">
        <v>6270</v>
      </c>
      <c r="B3378" s="24" t="s">
        <v>6271</v>
      </c>
      <c r="C3378" s="23" t="s">
        <v>8</v>
      </c>
      <c r="D3378" s="23" t="s">
        <v>137</v>
      </c>
      <c r="E3378" s="23" t="s">
        <v>10</v>
      </c>
      <c r="F3378" s="23" t="s">
        <v>10</v>
      </c>
      <c r="G3378" s="25">
        <v>45341</v>
      </c>
      <c r="H3378" s="25">
        <v>45341</v>
      </c>
    </row>
    <row r="3379" spans="1:8" s="16" customFormat="1" ht="43.5" x14ac:dyDescent="0.35">
      <c r="A3379" s="23" t="s">
        <v>6272</v>
      </c>
      <c r="B3379" s="24" t="s">
        <v>6273</v>
      </c>
      <c r="C3379" s="23" t="s">
        <v>8</v>
      </c>
      <c r="D3379" s="23" t="s">
        <v>137</v>
      </c>
      <c r="E3379" s="23" t="s">
        <v>10</v>
      </c>
      <c r="F3379" s="23" t="s">
        <v>10</v>
      </c>
      <c r="G3379" s="25">
        <v>45341</v>
      </c>
      <c r="H3379" s="25">
        <v>45341</v>
      </c>
    </row>
    <row r="3380" spans="1:8" s="16" customFormat="1" ht="43.5" x14ac:dyDescent="0.35">
      <c r="A3380" s="23" t="s">
        <v>6274</v>
      </c>
      <c r="B3380" s="24" t="s">
        <v>6275</v>
      </c>
      <c r="C3380" s="23" t="s">
        <v>8</v>
      </c>
      <c r="D3380" s="23" t="s">
        <v>137</v>
      </c>
      <c r="E3380" s="23" t="s">
        <v>10</v>
      </c>
      <c r="F3380" s="23" t="s">
        <v>10</v>
      </c>
      <c r="G3380" s="25">
        <v>45341</v>
      </c>
      <c r="H3380" s="25">
        <v>45341</v>
      </c>
    </row>
    <row r="3381" spans="1:8" s="16" customFormat="1" ht="29" x14ac:dyDescent="0.35">
      <c r="A3381" s="23" t="s">
        <v>6282</v>
      </c>
      <c r="B3381" s="24" t="s">
        <v>6283</v>
      </c>
      <c r="C3381" s="23" t="s">
        <v>8</v>
      </c>
      <c r="D3381" s="23" t="s">
        <v>137</v>
      </c>
      <c r="E3381" s="23" t="s">
        <v>10</v>
      </c>
      <c r="F3381" s="23" t="s">
        <v>10</v>
      </c>
      <c r="G3381" s="25">
        <v>44328</v>
      </c>
      <c r="H3381" s="25">
        <v>44328</v>
      </c>
    </row>
    <row r="3382" spans="1:8" s="16" customFormat="1" ht="29" x14ac:dyDescent="0.35">
      <c r="A3382" s="23" t="s">
        <v>6288</v>
      </c>
      <c r="B3382" s="24" t="s">
        <v>6289</v>
      </c>
      <c r="C3382" s="23" t="s">
        <v>8</v>
      </c>
      <c r="D3382" s="23" t="s">
        <v>137</v>
      </c>
      <c r="E3382" s="23" t="s">
        <v>10</v>
      </c>
      <c r="F3382" s="23" t="s">
        <v>10</v>
      </c>
      <c r="G3382" s="25">
        <v>44328</v>
      </c>
      <c r="H3382" s="25">
        <v>44328</v>
      </c>
    </row>
    <row r="3383" spans="1:8" s="16" customFormat="1" ht="29" x14ac:dyDescent="0.35">
      <c r="A3383" s="23" t="s">
        <v>6292</v>
      </c>
      <c r="B3383" s="24" t="s">
        <v>6293</v>
      </c>
      <c r="C3383" s="23" t="s">
        <v>8</v>
      </c>
      <c r="D3383" s="23" t="s">
        <v>137</v>
      </c>
      <c r="E3383" s="23" t="s">
        <v>10</v>
      </c>
      <c r="F3383" s="23" t="s">
        <v>10</v>
      </c>
      <c r="G3383" s="25">
        <v>44328</v>
      </c>
      <c r="H3383" s="25">
        <v>44328</v>
      </c>
    </row>
    <row r="3384" spans="1:8" s="16" customFormat="1" ht="58" x14ac:dyDescent="0.35">
      <c r="A3384" s="23" t="s">
        <v>10611</v>
      </c>
      <c r="B3384" s="24" t="s">
        <v>10612</v>
      </c>
      <c r="C3384" s="23" t="s">
        <v>2604</v>
      </c>
      <c r="D3384" s="23" t="s">
        <v>10444</v>
      </c>
      <c r="E3384" s="23" t="s">
        <v>10</v>
      </c>
      <c r="F3384" s="23" t="s">
        <v>10</v>
      </c>
      <c r="G3384" s="25">
        <v>45273</v>
      </c>
      <c r="H3384" s="25">
        <v>45273</v>
      </c>
    </row>
    <row r="3385" spans="1:8" s="16" customFormat="1" ht="29" x14ac:dyDescent="0.35">
      <c r="A3385" s="23" t="s">
        <v>10613</v>
      </c>
      <c r="B3385" s="24" t="s">
        <v>10614</v>
      </c>
      <c r="C3385" s="23" t="s">
        <v>2604</v>
      </c>
      <c r="D3385" s="23" t="s">
        <v>10444</v>
      </c>
      <c r="E3385" s="23" t="s">
        <v>10</v>
      </c>
      <c r="F3385" s="23" t="s">
        <v>10</v>
      </c>
      <c r="G3385" s="25">
        <v>45273</v>
      </c>
      <c r="H3385" s="25">
        <v>45273</v>
      </c>
    </row>
    <row r="3386" spans="1:8" s="16" customFormat="1" ht="29" x14ac:dyDescent="0.35">
      <c r="A3386" s="23" t="s">
        <v>10615</v>
      </c>
      <c r="B3386" s="24" t="s">
        <v>10616</v>
      </c>
      <c r="C3386" s="23" t="s">
        <v>2604</v>
      </c>
      <c r="D3386" s="23" t="s">
        <v>10444</v>
      </c>
      <c r="E3386" s="23" t="s">
        <v>10</v>
      </c>
      <c r="F3386" s="23" t="s">
        <v>10</v>
      </c>
      <c r="G3386" s="25">
        <v>45273</v>
      </c>
      <c r="H3386" s="25">
        <v>45273</v>
      </c>
    </row>
    <row r="3387" spans="1:8" s="16" customFormat="1" ht="72.5" x14ac:dyDescent="0.35">
      <c r="A3387" s="23" t="s">
        <v>6296</v>
      </c>
      <c r="B3387" s="24" t="s">
        <v>6297</v>
      </c>
      <c r="C3387" s="23" t="s">
        <v>8</v>
      </c>
      <c r="D3387" s="23" t="s">
        <v>9</v>
      </c>
      <c r="E3387" s="23" t="s">
        <v>10</v>
      </c>
      <c r="F3387" s="23" t="s">
        <v>10</v>
      </c>
      <c r="G3387" s="25">
        <v>44328</v>
      </c>
      <c r="H3387" s="25">
        <v>44328</v>
      </c>
    </row>
    <row r="3388" spans="1:8" s="16" customFormat="1" x14ac:dyDescent="0.35">
      <c r="A3388" s="23" t="s">
        <v>6298</v>
      </c>
      <c r="B3388" s="24" t="s">
        <v>6299</v>
      </c>
      <c r="C3388" s="23" t="s">
        <v>8</v>
      </c>
      <c r="D3388" s="23" t="s">
        <v>9</v>
      </c>
      <c r="E3388" s="23" t="s">
        <v>10</v>
      </c>
      <c r="F3388" s="23" t="s">
        <v>10</v>
      </c>
      <c r="G3388" s="25">
        <v>44328</v>
      </c>
      <c r="H3388" s="25">
        <v>44328</v>
      </c>
    </row>
    <row r="3389" spans="1:8" s="16" customFormat="1" ht="29" x14ac:dyDescent="0.35">
      <c r="A3389" s="23" t="s">
        <v>6300</v>
      </c>
      <c r="B3389" s="24" t="s">
        <v>6301</v>
      </c>
      <c r="C3389" s="23" t="s">
        <v>8</v>
      </c>
      <c r="D3389" s="23" t="s">
        <v>9</v>
      </c>
      <c r="E3389" s="23" t="s">
        <v>10</v>
      </c>
      <c r="F3389" s="23" t="s">
        <v>10</v>
      </c>
      <c r="G3389" s="25">
        <v>44328</v>
      </c>
      <c r="H3389" s="25">
        <v>44328</v>
      </c>
    </row>
    <row r="3390" spans="1:8" s="16" customFormat="1" ht="58" x14ac:dyDescent="0.35">
      <c r="A3390" s="23" t="s">
        <v>6302</v>
      </c>
      <c r="B3390" s="24" t="s">
        <v>6303</v>
      </c>
      <c r="C3390" s="23" t="s">
        <v>8</v>
      </c>
      <c r="D3390" s="23" t="s">
        <v>137</v>
      </c>
      <c r="E3390" s="23" t="s">
        <v>10</v>
      </c>
      <c r="F3390" s="23" t="s">
        <v>10</v>
      </c>
      <c r="G3390" s="25">
        <v>44328</v>
      </c>
      <c r="H3390" s="25">
        <v>44328</v>
      </c>
    </row>
    <row r="3391" spans="1:8" s="16" customFormat="1" ht="29" x14ac:dyDescent="0.35">
      <c r="A3391" s="23" t="s">
        <v>6310</v>
      </c>
      <c r="B3391" s="24" t="s">
        <v>6311</v>
      </c>
      <c r="C3391" s="23" t="s">
        <v>8</v>
      </c>
      <c r="D3391" s="23" t="s">
        <v>137</v>
      </c>
      <c r="E3391" s="23" t="s">
        <v>10</v>
      </c>
      <c r="F3391" s="23" t="s">
        <v>10</v>
      </c>
      <c r="G3391" s="25">
        <v>44328</v>
      </c>
      <c r="H3391" s="25">
        <v>44328</v>
      </c>
    </row>
    <row r="3392" spans="1:8" s="16" customFormat="1" ht="174" x14ac:dyDescent="0.35">
      <c r="A3392" s="23" t="s">
        <v>6315</v>
      </c>
      <c r="B3392" s="24" t="s">
        <v>6316</v>
      </c>
      <c r="C3392" s="23" t="s">
        <v>8</v>
      </c>
      <c r="D3392" s="23" t="s">
        <v>4076</v>
      </c>
      <c r="E3392" s="23" t="s">
        <v>10</v>
      </c>
      <c r="F3392" s="23" t="s">
        <v>10</v>
      </c>
      <c r="G3392" s="25">
        <v>44328</v>
      </c>
      <c r="H3392" s="25">
        <v>44328</v>
      </c>
    </row>
    <row r="3393" spans="1:8" s="16" customFormat="1" ht="29" x14ac:dyDescent="0.35">
      <c r="A3393" s="23" t="s">
        <v>6321</v>
      </c>
      <c r="B3393" s="24" t="s">
        <v>6322</v>
      </c>
      <c r="C3393" s="23" t="s">
        <v>8</v>
      </c>
      <c r="D3393" s="23" t="s">
        <v>137</v>
      </c>
      <c r="E3393" s="23" t="s">
        <v>10</v>
      </c>
      <c r="F3393" s="23" t="s">
        <v>10</v>
      </c>
      <c r="G3393" s="25">
        <v>44328</v>
      </c>
      <c r="H3393" s="25">
        <v>44328</v>
      </c>
    </row>
    <row r="3394" spans="1:8" s="16" customFormat="1" ht="29" x14ac:dyDescent="0.35">
      <c r="A3394" s="23" t="s">
        <v>6276</v>
      </c>
      <c r="B3394" s="24" t="s">
        <v>6277</v>
      </c>
      <c r="C3394" s="23" t="s">
        <v>2604</v>
      </c>
      <c r="D3394" s="23" t="s">
        <v>10441</v>
      </c>
      <c r="E3394" s="23" t="s">
        <v>10</v>
      </c>
      <c r="F3394" s="23" t="s">
        <v>10</v>
      </c>
      <c r="G3394" s="25">
        <v>45407</v>
      </c>
      <c r="H3394" s="25">
        <v>45407</v>
      </c>
    </row>
    <row r="3395" spans="1:8" s="16" customFormat="1" ht="29" x14ac:dyDescent="0.35">
      <c r="A3395" s="23" t="s">
        <v>6278</v>
      </c>
      <c r="B3395" s="24" t="s">
        <v>6279</v>
      </c>
      <c r="C3395" s="23" t="s">
        <v>2604</v>
      </c>
      <c r="D3395" s="23" t="s">
        <v>10441</v>
      </c>
      <c r="E3395" s="23" t="s">
        <v>10</v>
      </c>
      <c r="F3395" s="23" t="s">
        <v>10</v>
      </c>
      <c r="G3395" s="25">
        <v>45407</v>
      </c>
      <c r="H3395" s="25">
        <v>45407</v>
      </c>
    </row>
    <row r="3396" spans="1:8" s="16" customFormat="1" ht="29" x14ac:dyDescent="0.35">
      <c r="A3396" s="23" t="s">
        <v>6280</v>
      </c>
      <c r="B3396" s="24" t="s">
        <v>6281</v>
      </c>
      <c r="C3396" s="23" t="s">
        <v>2604</v>
      </c>
      <c r="D3396" s="23" t="s">
        <v>10441</v>
      </c>
      <c r="E3396" s="23" t="s">
        <v>10</v>
      </c>
      <c r="F3396" s="23" t="s">
        <v>10</v>
      </c>
      <c r="G3396" s="25">
        <v>45407</v>
      </c>
      <c r="H3396" s="25">
        <v>45407</v>
      </c>
    </row>
    <row r="3397" spans="1:8" s="16" customFormat="1" ht="29" x14ac:dyDescent="0.35">
      <c r="A3397" s="23" t="s">
        <v>6284</v>
      </c>
      <c r="B3397" s="24" t="s">
        <v>6285</v>
      </c>
      <c r="C3397" s="23" t="s">
        <v>2604</v>
      </c>
      <c r="D3397" s="23" t="s">
        <v>10441</v>
      </c>
      <c r="E3397" s="23" t="s">
        <v>10</v>
      </c>
      <c r="F3397" s="23" t="s">
        <v>10</v>
      </c>
      <c r="G3397" s="25">
        <v>45407</v>
      </c>
      <c r="H3397" s="25">
        <v>45407</v>
      </c>
    </row>
    <row r="3398" spans="1:8" s="16" customFormat="1" ht="29" x14ac:dyDescent="0.35">
      <c r="A3398" s="23" t="s">
        <v>6286</v>
      </c>
      <c r="B3398" s="24" t="s">
        <v>6287</v>
      </c>
      <c r="C3398" s="23" t="s">
        <v>2604</v>
      </c>
      <c r="D3398" s="23" t="s">
        <v>10441</v>
      </c>
      <c r="E3398" s="23" t="s">
        <v>10</v>
      </c>
      <c r="F3398" s="23" t="s">
        <v>10</v>
      </c>
      <c r="G3398" s="25">
        <v>45407</v>
      </c>
      <c r="H3398" s="25">
        <v>45407</v>
      </c>
    </row>
    <row r="3399" spans="1:8" s="16" customFormat="1" ht="29" x14ac:dyDescent="0.35">
      <c r="A3399" s="23" t="s">
        <v>6290</v>
      </c>
      <c r="B3399" s="24" t="s">
        <v>6291</v>
      </c>
      <c r="C3399" s="23" t="s">
        <v>2604</v>
      </c>
      <c r="D3399" s="23" t="s">
        <v>10441</v>
      </c>
      <c r="E3399" s="23" t="s">
        <v>10</v>
      </c>
      <c r="F3399" s="23" t="s">
        <v>10</v>
      </c>
      <c r="G3399" s="25">
        <v>45407</v>
      </c>
      <c r="H3399" s="25">
        <v>45407</v>
      </c>
    </row>
    <row r="3400" spans="1:8" s="16" customFormat="1" ht="43.5" x14ac:dyDescent="0.35">
      <c r="A3400" s="23" t="s">
        <v>6294</v>
      </c>
      <c r="B3400" s="24" t="s">
        <v>6295</v>
      </c>
      <c r="C3400" s="23" t="s">
        <v>2604</v>
      </c>
      <c r="D3400" s="23" t="s">
        <v>10406</v>
      </c>
      <c r="E3400" s="23" t="s">
        <v>10</v>
      </c>
      <c r="F3400" s="23" t="s">
        <v>10</v>
      </c>
      <c r="G3400" s="25">
        <v>45407</v>
      </c>
      <c r="H3400" s="25">
        <v>45407</v>
      </c>
    </row>
    <row r="3401" spans="1:8" s="16" customFormat="1" ht="58" x14ac:dyDescent="0.35">
      <c r="A3401" s="23" t="s">
        <v>6304</v>
      </c>
      <c r="B3401" s="24" t="s">
        <v>6305</v>
      </c>
      <c r="C3401" s="23" t="s">
        <v>2604</v>
      </c>
      <c r="D3401" s="23" t="s">
        <v>10441</v>
      </c>
      <c r="E3401" s="23" t="s">
        <v>10</v>
      </c>
      <c r="F3401" s="23" t="s">
        <v>10</v>
      </c>
      <c r="G3401" s="25">
        <v>45407</v>
      </c>
      <c r="H3401" s="25">
        <v>45407</v>
      </c>
    </row>
    <row r="3402" spans="1:8" s="16" customFormat="1" ht="58" x14ac:dyDescent="0.35">
      <c r="A3402" s="23" t="s">
        <v>6306</v>
      </c>
      <c r="B3402" s="24" t="s">
        <v>6307</v>
      </c>
      <c r="C3402" s="23" t="s">
        <v>2604</v>
      </c>
      <c r="D3402" s="23" t="s">
        <v>10441</v>
      </c>
      <c r="E3402" s="23" t="s">
        <v>10</v>
      </c>
      <c r="F3402" s="23" t="s">
        <v>10</v>
      </c>
      <c r="G3402" s="25">
        <v>45407</v>
      </c>
      <c r="H3402" s="25">
        <v>45407</v>
      </c>
    </row>
    <row r="3403" spans="1:8" s="16" customFormat="1" ht="58" x14ac:dyDescent="0.35">
      <c r="A3403" s="23" t="s">
        <v>6308</v>
      </c>
      <c r="B3403" s="24" t="s">
        <v>6309</v>
      </c>
      <c r="C3403" s="23" t="s">
        <v>2604</v>
      </c>
      <c r="D3403" s="23" t="s">
        <v>10441</v>
      </c>
      <c r="E3403" s="23" t="s">
        <v>10</v>
      </c>
      <c r="F3403" s="23" t="s">
        <v>10</v>
      </c>
      <c r="G3403" s="25">
        <v>45407</v>
      </c>
      <c r="H3403" s="25">
        <v>45407</v>
      </c>
    </row>
    <row r="3404" spans="1:8" s="16" customFormat="1" x14ac:dyDescent="0.35">
      <c r="A3404" s="23" t="s">
        <v>6312</v>
      </c>
      <c r="B3404" s="24" t="s">
        <v>6313</v>
      </c>
      <c r="C3404" s="23" t="s">
        <v>2604</v>
      </c>
      <c r="D3404" s="23" t="s">
        <v>10441</v>
      </c>
      <c r="E3404" s="23" t="s">
        <v>10</v>
      </c>
      <c r="F3404" s="23" t="s">
        <v>10</v>
      </c>
      <c r="G3404" s="25">
        <v>45407</v>
      </c>
      <c r="H3404" s="25">
        <v>45407</v>
      </c>
    </row>
    <row r="3405" spans="1:8" s="16" customFormat="1" x14ac:dyDescent="0.35">
      <c r="A3405" s="23" t="s">
        <v>6317</v>
      </c>
      <c r="B3405" s="24" t="s">
        <v>6318</v>
      </c>
      <c r="C3405" s="23" t="s">
        <v>2604</v>
      </c>
      <c r="D3405" s="23" t="s">
        <v>10441</v>
      </c>
      <c r="E3405" s="23" t="s">
        <v>10</v>
      </c>
      <c r="F3405" s="23" t="s">
        <v>10</v>
      </c>
      <c r="G3405" s="25">
        <v>45407</v>
      </c>
      <c r="H3405" s="25">
        <v>45407</v>
      </c>
    </row>
    <row r="3406" spans="1:8" s="16" customFormat="1" ht="43.5" x14ac:dyDescent="0.35">
      <c r="A3406" s="23" t="s">
        <v>6319</v>
      </c>
      <c r="B3406" s="24" t="s">
        <v>6320</v>
      </c>
      <c r="C3406" s="23" t="s">
        <v>2604</v>
      </c>
      <c r="D3406" s="23" t="s">
        <v>10441</v>
      </c>
      <c r="E3406" s="23" t="s">
        <v>10</v>
      </c>
      <c r="F3406" s="23" t="s">
        <v>10</v>
      </c>
      <c r="G3406" s="25">
        <v>45407</v>
      </c>
      <c r="H3406" s="25">
        <v>45407</v>
      </c>
    </row>
    <row r="3407" spans="1:8" s="16" customFormat="1" ht="29" x14ac:dyDescent="0.35">
      <c r="A3407" s="23" t="s">
        <v>10617</v>
      </c>
      <c r="B3407" s="24" t="s">
        <v>10618</v>
      </c>
      <c r="C3407" s="23" t="s">
        <v>2604</v>
      </c>
      <c r="D3407" s="23" t="s">
        <v>10444</v>
      </c>
      <c r="E3407" s="23" t="s">
        <v>10</v>
      </c>
      <c r="F3407" s="23" t="s">
        <v>10</v>
      </c>
      <c r="G3407" s="25">
        <v>45273</v>
      </c>
      <c r="H3407" s="25">
        <v>45273</v>
      </c>
    </row>
    <row r="3408" spans="1:8" s="16" customFormat="1" ht="29" x14ac:dyDescent="0.35">
      <c r="A3408" s="23" t="s">
        <v>10619</v>
      </c>
      <c r="B3408" s="24" t="s">
        <v>10620</v>
      </c>
      <c r="C3408" s="23" t="s">
        <v>2604</v>
      </c>
      <c r="D3408" s="23" t="s">
        <v>10444</v>
      </c>
      <c r="E3408" s="23" t="s">
        <v>10</v>
      </c>
      <c r="F3408" s="23" t="s">
        <v>10</v>
      </c>
      <c r="G3408" s="25">
        <v>45273</v>
      </c>
      <c r="H3408" s="25">
        <v>45273</v>
      </c>
    </row>
    <row r="3409" spans="1:8" s="16" customFormat="1" ht="29" x14ac:dyDescent="0.35">
      <c r="A3409" s="23" t="s">
        <v>10621</v>
      </c>
      <c r="B3409" s="24" t="s">
        <v>10622</v>
      </c>
      <c r="C3409" s="23" t="s">
        <v>2604</v>
      </c>
      <c r="D3409" s="23" t="s">
        <v>10444</v>
      </c>
      <c r="E3409" s="23" t="s">
        <v>10</v>
      </c>
      <c r="F3409" s="23" t="s">
        <v>10</v>
      </c>
      <c r="G3409" s="25">
        <v>45273</v>
      </c>
      <c r="H3409" s="25">
        <v>45273</v>
      </c>
    </row>
    <row r="3410" spans="1:8" s="16" customFormat="1" ht="43.5" x14ac:dyDescent="0.35">
      <c r="A3410" s="23" t="s">
        <v>10623</v>
      </c>
      <c r="B3410" s="24" t="s">
        <v>10624</v>
      </c>
      <c r="C3410" s="23" t="s">
        <v>2604</v>
      </c>
      <c r="D3410" s="23" t="s">
        <v>10444</v>
      </c>
      <c r="E3410" s="23" t="s">
        <v>10</v>
      </c>
      <c r="F3410" s="23" t="s">
        <v>10</v>
      </c>
      <c r="G3410" s="25">
        <v>45273</v>
      </c>
      <c r="H3410" s="25">
        <v>45273</v>
      </c>
    </row>
    <row r="3411" spans="1:8" s="16" customFormat="1" ht="43.5" x14ac:dyDescent="0.35">
      <c r="A3411" s="23" t="s">
        <v>10625</v>
      </c>
      <c r="B3411" s="24" t="s">
        <v>10626</v>
      </c>
      <c r="C3411" s="23" t="s">
        <v>2604</v>
      </c>
      <c r="D3411" s="23" t="s">
        <v>10444</v>
      </c>
      <c r="E3411" s="23" t="s">
        <v>10</v>
      </c>
      <c r="F3411" s="23" t="s">
        <v>10</v>
      </c>
      <c r="G3411" s="25">
        <v>45273</v>
      </c>
      <c r="H3411" s="25">
        <v>45273</v>
      </c>
    </row>
    <row r="3412" spans="1:8" s="16" customFormat="1" ht="43.5" x14ac:dyDescent="0.35">
      <c r="A3412" s="23" t="s">
        <v>10627</v>
      </c>
      <c r="B3412" s="24" t="s">
        <v>10628</v>
      </c>
      <c r="C3412" s="23" t="s">
        <v>2604</v>
      </c>
      <c r="D3412" s="23" t="s">
        <v>10444</v>
      </c>
      <c r="E3412" s="23" t="s">
        <v>10</v>
      </c>
      <c r="F3412" s="23" t="s">
        <v>10</v>
      </c>
      <c r="G3412" s="25">
        <v>45273</v>
      </c>
      <c r="H3412" s="25">
        <v>45273</v>
      </c>
    </row>
    <row r="3413" spans="1:8" s="16" customFormat="1" ht="43.5" x14ac:dyDescent="0.35">
      <c r="A3413" s="23" t="s">
        <v>10629</v>
      </c>
      <c r="B3413" s="24" t="s">
        <v>10630</v>
      </c>
      <c r="C3413" s="23" t="s">
        <v>2604</v>
      </c>
      <c r="D3413" s="23" t="s">
        <v>10444</v>
      </c>
      <c r="E3413" s="23" t="s">
        <v>10</v>
      </c>
      <c r="F3413" s="23" t="s">
        <v>10</v>
      </c>
      <c r="G3413" s="25">
        <v>45273</v>
      </c>
      <c r="H3413" s="25">
        <v>45273</v>
      </c>
    </row>
    <row r="3414" spans="1:8" s="16" customFormat="1" ht="43.5" x14ac:dyDescent="0.35">
      <c r="A3414" s="23" t="s">
        <v>10631</v>
      </c>
      <c r="B3414" s="24" t="s">
        <v>10632</v>
      </c>
      <c r="C3414" s="23" t="s">
        <v>2604</v>
      </c>
      <c r="D3414" s="23" t="s">
        <v>10444</v>
      </c>
      <c r="E3414" s="23" t="s">
        <v>10</v>
      </c>
      <c r="F3414" s="23" t="s">
        <v>10</v>
      </c>
      <c r="G3414" s="25">
        <v>45273</v>
      </c>
      <c r="H3414" s="25">
        <v>45273</v>
      </c>
    </row>
    <row r="3415" spans="1:8" s="16" customFormat="1" ht="43.5" x14ac:dyDescent="0.35">
      <c r="A3415" s="23" t="s">
        <v>10633</v>
      </c>
      <c r="B3415" s="24" t="s">
        <v>10634</v>
      </c>
      <c r="C3415" s="23" t="s">
        <v>2604</v>
      </c>
      <c r="D3415" s="23" t="s">
        <v>10444</v>
      </c>
      <c r="E3415" s="23" t="s">
        <v>10</v>
      </c>
      <c r="F3415" s="23" t="s">
        <v>10</v>
      </c>
      <c r="G3415" s="25">
        <v>45273</v>
      </c>
      <c r="H3415" s="25">
        <v>45273</v>
      </c>
    </row>
    <row r="3416" spans="1:8" s="16" customFormat="1" ht="43.5" x14ac:dyDescent="0.35">
      <c r="A3416" s="23" t="s">
        <v>10635</v>
      </c>
      <c r="B3416" s="24" t="s">
        <v>10636</v>
      </c>
      <c r="C3416" s="23" t="s">
        <v>2604</v>
      </c>
      <c r="D3416" s="23" t="s">
        <v>10444</v>
      </c>
      <c r="E3416" s="23" t="s">
        <v>10</v>
      </c>
      <c r="F3416" s="23" t="s">
        <v>10</v>
      </c>
      <c r="G3416" s="25">
        <v>45273</v>
      </c>
      <c r="H3416" s="25">
        <v>45273</v>
      </c>
    </row>
    <row r="3417" spans="1:8" s="16" customFormat="1" ht="43.5" x14ac:dyDescent="0.35">
      <c r="A3417" s="23" t="s">
        <v>10637</v>
      </c>
      <c r="B3417" s="24" t="s">
        <v>10638</v>
      </c>
      <c r="C3417" s="23" t="s">
        <v>2604</v>
      </c>
      <c r="D3417" s="23" t="s">
        <v>10444</v>
      </c>
      <c r="E3417" s="23" t="s">
        <v>10</v>
      </c>
      <c r="F3417" s="23" t="s">
        <v>10</v>
      </c>
      <c r="G3417" s="25">
        <v>45273</v>
      </c>
      <c r="H3417" s="25">
        <v>45273</v>
      </c>
    </row>
    <row r="3418" spans="1:8" s="16" customFormat="1" ht="43.5" x14ac:dyDescent="0.35">
      <c r="A3418" s="23" t="s">
        <v>10639</v>
      </c>
      <c r="B3418" s="24" t="s">
        <v>10640</v>
      </c>
      <c r="C3418" s="23" t="s">
        <v>2604</v>
      </c>
      <c r="D3418" s="23" t="s">
        <v>10444</v>
      </c>
      <c r="E3418" s="23" t="s">
        <v>10</v>
      </c>
      <c r="F3418" s="23" t="s">
        <v>10</v>
      </c>
      <c r="G3418" s="25">
        <v>45273</v>
      </c>
      <c r="H3418" s="25">
        <v>45273</v>
      </c>
    </row>
    <row r="3419" spans="1:8" s="16" customFormat="1" ht="43.5" x14ac:dyDescent="0.35">
      <c r="A3419" s="23" t="s">
        <v>10641</v>
      </c>
      <c r="B3419" s="24" t="s">
        <v>10642</v>
      </c>
      <c r="C3419" s="23" t="s">
        <v>2604</v>
      </c>
      <c r="D3419" s="23" t="s">
        <v>10444</v>
      </c>
      <c r="E3419" s="23" t="s">
        <v>10</v>
      </c>
      <c r="F3419" s="23" t="s">
        <v>10</v>
      </c>
      <c r="G3419" s="25">
        <v>45273</v>
      </c>
      <c r="H3419" s="25">
        <v>45273</v>
      </c>
    </row>
    <row r="3420" spans="1:8" s="16" customFormat="1" ht="29" x14ac:dyDescent="0.35">
      <c r="A3420" s="23" t="s">
        <v>10643</v>
      </c>
      <c r="B3420" s="24" t="s">
        <v>10644</v>
      </c>
      <c r="C3420" s="23" t="s">
        <v>2604</v>
      </c>
      <c r="D3420" s="23" t="s">
        <v>10444</v>
      </c>
      <c r="E3420" s="23" t="s">
        <v>10</v>
      </c>
      <c r="F3420" s="23" t="s">
        <v>10</v>
      </c>
      <c r="G3420" s="25">
        <v>45273</v>
      </c>
      <c r="H3420" s="25">
        <v>45273</v>
      </c>
    </row>
    <row r="3421" spans="1:8" s="16" customFormat="1" x14ac:dyDescent="0.35">
      <c r="A3421" s="23" t="s">
        <v>10645</v>
      </c>
      <c r="B3421" s="24" t="s">
        <v>10646</v>
      </c>
      <c r="C3421" s="23" t="s">
        <v>2604</v>
      </c>
      <c r="D3421" s="23" t="s">
        <v>10444</v>
      </c>
      <c r="E3421" s="23" t="s">
        <v>10</v>
      </c>
      <c r="F3421" s="23" t="s">
        <v>10</v>
      </c>
      <c r="G3421" s="25">
        <v>45273</v>
      </c>
      <c r="H3421" s="25">
        <v>45273</v>
      </c>
    </row>
    <row r="3422" spans="1:8" s="16" customFormat="1" x14ac:dyDescent="0.35">
      <c r="A3422" s="23" t="s">
        <v>6323</v>
      </c>
      <c r="B3422" s="24" t="s">
        <v>6324</v>
      </c>
      <c r="C3422" s="23" t="s">
        <v>8</v>
      </c>
      <c r="D3422" s="23" t="s">
        <v>132</v>
      </c>
      <c r="E3422" s="23" t="s">
        <v>60</v>
      </c>
      <c r="F3422" s="23" t="s">
        <v>10</v>
      </c>
      <c r="G3422" s="25">
        <v>44328</v>
      </c>
      <c r="H3422" s="25">
        <v>44328</v>
      </c>
    </row>
    <row r="3423" spans="1:8" s="16" customFormat="1" x14ac:dyDescent="0.35">
      <c r="A3423" s="23" t="s">
        <v>6325</v>
      </c>
      <c r="B3423" s="24" t="s">
        <v>6326</v>
      </c>
      <c r="C3423" s="23" t="s">
        <v>8</v>
      </c>
      <c r="D3423" s="23" t="s">
        <v>142</v>
      </c>
      <c r="E3423" s="23" t="s">
        <v>10</v>
      </c>
      <c r="F3423" s="23" t="s">
        <v>10</v>
      </c>
      <c r="G3423" s="25">
        <v>44328</v>
      </c>
      <c r="H3423" s="25">
        <v>44328</v>
      </c>
    </row>
    <row r="3424" spans="1:8" s="16" customFormat="1" ht="58" x14ac:dyDescent="0.35">
      <c r="A3424" s="23" t="s">
        <v>6327</v>
      </c>
      <c r="B3424" s="24" t="s">
        <v>6328</v>
      </c>
      <c r="C3424" s="23" t="s">
        <v>8</v>
      </c>
      <c r="D3424" s="23" t="s">
        <v>137</v>
      </c>
      <c r="E3424" s="23" t="s">
        <v>10</v>
      </c>
      <c r="F3424" s="23" t="s">
        <v>10</v>
      </c>
      <c r="G3424" s="25">
        <v>45341</v>
      </c>
      <c r="H3424" s="25">
        <v>45341</v>
      </c>
    </row>
    <row r="3425" spans="1:8" s="16" customFormat="1" ht="58" x14ac:dyDescent="0.35">
      <c r="A3425" s="23" t="s">
        <v>6329</v>
      </c>
      <c r="B3425" s="24" t="s">
        <v>6330</v>
      </c>
      <c r="C3425" s="23" t="s">
        <v>8</v>
      </c>
      <c r="D3425" s="23" t="s">
        <v>137</v>
      </c>
      <c r="E3425" s="23" t="s">
        <v>10</v>
      </c>
      <c r="F3425" s="23" t="s">
        <v>10</v>
      </c>
      <c r="G3425" s="25">
        <v>44328</v>
      </c>
      <c r="H3425" s="25">
        <v>44328</v>
      </c>
    </row>
    <row r="3426" spans="1:8" s="16" customFormat="1" ht="58" x14ac:dyDescent="0.35">
      <c r="A3426" s="23" t="s">
        <v>6331</v>
      </c>
      <c r="B3426" s="24" t="s">
        <v>6332</v>
      </c>
      <c r="C3426" s="23" t="s">
        <v>8</v>
      </c>
      <c r="D3426" s="23" t="s">
        <v>137</v>
      </c>
      <c r="E3426" s="23" t="s">
        <v>10</v>
      </c>
      <c r="F3426" s="23" t="s">
        <v>10</v>
      </c>
      <c r="G3426" s="25">
        <v>44328</v>
      </c>
      <c r="H3426" s="25">
        <v>44328</v>
      </c>
    </row>
    <row r="3427" spans="1:8" s="16" customFormat="1" ht="29" x14ac:dyDescent="0.35">
      <c r="A3427" s="23" t="s">
        <v>6333</v>
      </c>
      <c r="B3427" s="24" t="s">
        <v>6334</v>
      </c>
      <c r="C3427" s="23" t="s">
        <v>8</v>
      </c>
      <c r="D3427" s="23" t="s">
        <v>9</v>
      </c>
      <c r="E3427" s="23" t="s">
        <v>10</v>
      </c>
      <c r="F3427" s="23" t="s">
        <v>10</v>
      </c>
      <c r="G3427" s="25">
        <v>44328</v>
      </c>
      <c r="H3427" s="25">
        <v>44328</v>
      </c>
    </row>
    <row r="3428" spans="1:8" s="16" customFormat="1" x14ac:dyDescent="0.35">
      <c r="A3428" s="23" t="s">
        <v>6335</v>
      </c>
      <c r="B3428" s="24" t="s">
        <v>6336</v>
      </c>
      <c r="C3428" s="23" t="s">
        <v>8</v>
      </c>
      <c r="D3428" s="23" t="s">
        <v>137</v>
      </c>
      <c r="E3428" s="23" t="s">
        <v>10</v>
      </c>
      <c r="F3428" s="23" t="s">
        <v>10</v>
      </c>
      <c r="G3428" s="25">
        <v>44328</v>
      </c>
      <c r="H3428" s="25">
        <v>44328</v>
      </c>
    </row>
    <row r="3429" spans="1:8" s="16" customFormat="1" ht="58" x14ac:dyDescent="0.35">
      <c r="A3429" s="23" t="s">
        <v>6345</v>
      </c>
      <c r="B3429" s="24" t="s">
        <v>6346</v>
      </c>
      <c r="C3429" s="23" t="s">
        <v>2604</v>
      </c>
      <c r="D3429" s="23" t="s">
        <v>10441</v>
      </c>
      <c r="E3429" s="23" t="s">
        <v>10</v>
      </c>
      <c r="F3429" s="23" t="s">
        <v>10</v>
      </c>
      <c r="G3429" s="25">
        <v>45407</v>
      </c>
      <c r="H3429" s="25">
        <v>45407</v>
      </c>
    </row>
    <row r="3430" spans="1:8" s="16" customFormat="1" ht="87" x14ac:dyDescent="0.35">
      <c r="A3430" s="23" t="s">
        <v>6347</v>
      </c>
      <c r="B3430" s="24" t="s">
        <v>6348</v>
      </c>
      <c r="C3430" s="23" t="s">
        <v>2604</v>
      </c>
      <c r="D3430" s="23" t="s">
        <v>10441</v>
      </c>
      <c r="E3430" s="23" t="s">
        <v>10</v>
      </c>
      <c r="F3430" s="23" t="s">
        <v>10</v>
      </c>
      <c r="G3430" s="25">
        <v>45407</v>
      </c>
      <c r="H3430" s="25">
        <v>45407</v>
      </c>
    </row>
    <row r="3431" spans="1:8" s="16" customFormat="1" ht="58" x14ac:dyDescent="0.35">
      <c r="A3431" s="23" t="s">
        <v>6349</v>
      </c>
      <c r="B3431" s="24" t="s">
        <v>6350</v>
      </c>
      <c r="C3431" s="23" t="s">
        <v>2604</v>
      </c>
      <c r="D3431" s="23" t="s">
        <v>10441</v>
      </c>
      <c r="E3431" s="23" t="s">
        <v>10</v>
      </c>
      <c r="F3431" s="23" t="s">
        <v>10</v>
      </c>
      <c r="G3431" s="25">
        <v>45407</v>
      </c>
      <c r="H3431" s="25">
        <v>45407</v>
      </c>
    </row>
    <row r="3432" spans="1:8" s="16" customFormat="1" ht="43.5" x14ac:dyDescent="0.35">
      <c r="A3432" s="23" t="s">
        <v>6337</v>
      </c>
      <c r="B3432" s="24" t="s">
        <v>6338</v>
      </c>
      <c r="C3432" s="23" t="s">
        <v>8</v>
      </c>
      <c r="D3432" s="23" t="s">
        <v>137</v>
      </c>
      <c r="E3432" s="23" t="s">
        <v>10</v>
      </c>
      <c r="F3432" s="23" t="s">
        <v>10</v>
      </c>
      <c r="G3432" s="25">
        <v>45341</v>
      </c>
      <c r="H3432" s="25">
        <v>45341</v>
      </c>
    </row>
    <row r="3433" spans="1:8" s="16" customFormat="1" ht="72.5" x14ac:dyDescent="0.35">
      <c r="A3433" s="23" t="s">
        <v>6339</v>
      </c>
      <c r="B3433" s="24" t="s">
        <v>6340</v>
      </c>
      <c r="C3433" s="23" t="s">
        <v>8</v>
      </c>
      <c r="D3433" s="23" t="s">
        <v>137</v>
      </c>
      <c r="E3433" s="23" t="s">
        <v>10</v>
      </c>
      <c r="F3433" s="23" t="s">
        <v>10</v>
      </c>
      <c r="G3433" s="25">
        <v>44328</v>
      </c>
      <c r="H3433" s="25">
        <v>44328</v>
      </c>
    </row>
    <row r="3434" spans="1:8" s="16" customFormat="1" ht="116" x14ac:dyDescent="0.35">
      <c r="A3434" s="23" t="s">
        <v>6341</v>
      </c>
      <c r="B3434" s="24" t="s">
        <v>6342</v>
      </c>
      <c r="C3434" s="23" t="s">
        <v>8</v>
      </c>
      <c r="D3434" s="23" t="s">
        <v>137</v>
      </c>
      <c r="E3434" s="23" t="s">
        <v>10</v>
      </c>
      <c r="F3434" s="23" t="s">
        <v>10</v>
      </c>
      <c r="G3434" s="25">
        <v>44328</v>
      </c>
      <c r="H3434" s="25">
        <v>44328</v>
      </c>
    </row>
    <row r="3435" spans="1:8" s="16" customFormat="1" ht="101.5" x14ac:dyDescent="0.35">
      <c r="A3435" s="23" t="s">
        <v>6343</v>
      </c>
      <c r="B3435" s="24" t="s">
        <v>6344</v>
      </c>
      <c r="C3435" s="23" t="s">
        <v>8</v>
      </c>
      <c r="D3435" s="23" t="s">
        <v>137</v>
      </c>
      <c r="E3435" s="23" t="s">
        <v>10</v>
      </c>
      <c r="F3435" s="23" t="s">
        <v>10</v>
      </c>
      <c r="G3435" s="25">
        <v>44328</v>
      </c>
      <c r="H3435" s="25">
        <v>44328</v>
      </c>
    </row>
    <row r="3436" spans="1:8" s="16" customFormat="1" ht="145" x14ac:dyDescent="0.35">
      <c r="A3436" s="23" t="s">
        <v>6351</v>
      </c>
      <c r="B3436" s="24" t="s">
        <v>6352</v>
      </c>
      <c r="C3436" s="23" t="s">
        <v>8</v>
      </c>
      <c r="D3436" s="23" t="s">
        <v>137</v>
      </c>
      <c r="E3436" s="23" t="s">
        <v>10</v>
      </c>
      <c r="F3436" s="23" t="s">
        <v>10</v>
      </c>
      <c r="G3436" s="25">
        <v>44328</v>
      </c>
      <c r="H3436" s="25">
        <v>44328</v>
      </c>
    </row>
    <row r="3437" spans="1:8" s="16" customFormat="1" ht="43.5" x14ac:dyDescent="0.35">
      <c r="A3437" s="23" t="s">
        <v>6353</v>
      </c>
      <c r="B3437" s="24" t="s">
        <v>6354</v>
      </c>
      <c r="C3437" s="23" t="s">
        <v>8</v>
      </c>
      <c r="D3437" s="23" t="s">
        <v>137</v>
      </c>
      <c r="E3437" s="23" t="s">
        <v>10</v>
      </c>
      <c r="F3437" s="23" t="s">
        <v>10</v>
      </c>
      <c r="G3437" s="25">
        <v>44328</v>
      </c>
      <c r="H3437" s="25">
        <v>44328</v>
      </c>
    </row>
    <row r="3438" spans="1:8" s="16" customFormat="1" ht="72.5" x14ac:dyDescent="0.35">
      <c r="A3438" s="23" t="s">
        <v>6355</v>
      </c>
      <c r="B3438" s="24" t="s">
        <v>6356</v>
      </c>
      <c r="C3438" s="23" t="s">
        <v>8</v>
      </c>
      <c r="D3438" s="23" t="s">
        <v>137</v>
      </c>
      <c r="E3438" s="23" t="s">
        <v>10</v>
      </c>
      <c r="F3438" s="23" t="s">
        <v>10</v>
      </c>
      <c r="G3438" s="25">
        <v>44328</v>
      </c>
      <c r="H3438" s="25">
        <v>44328</v>
      </c>
    </row>
    <row r="3439" spans="1:8" s="16" customFormat="1" ht="43.5" x14ac:dyDescent="0.35">
      <c r="A3439" s="23" t="s">
        <v>6357</v>
      </c>
      <c r="B3439" s="24" t="s">
        <v>6358</v>
      </c>
      <c r="C3439" s="23" t="s">
        <v>8</v>
      </c>
      <c r="D3439" s="23" t="s">
        <v>137</v>
      </c>
      <c r="E3439" s="23" t="s">
        <v>10</v>
      </c>
      <c r="F3439" s="23" t="s">
        <v>10</v>
      </c>
      <c r="G3439" s="25">
        <v>44328</v>
      </c>
      <c r="H3439" s="25">
        <v>44328</v>
      </c>
    </row>
    <row r="3440" spans="1:8" s="16" customFormat="1" ht="72.5" x14ac:dyDescent="0.35">
      <c r="A3440" s="23" t="s">
        <v>6359</v>
      </c>
      <c r="B3440" s="24" t="s">
        <v>6360</v>
      </c>
      <c r="C3440" s="23" t="s">
        <v>8</v>
      </c>
      <c r="D3440" s="23" t="s">
        <v>137</v>
      </c>
      <c r="E3440" s="23" t="s">
        <v>10</v>
      </c>
      <c r="F3440" s="23" t="s">
        <v>10</v>
      </c>
      <c r="G3440" s="25">
        <v>44328</v>
      </c>
      <c r="H3440" s="25">
        <v>44328</v>
      </c>
    </row>
    <row r="3441" spans="1:8" s="16" customFormat="1" ht="58" x14ac:dyDescent="0.35">
      <c r="A3441" s="23" t="s">
        <v>6361</v>
      </c>
      <c r="B3441" s="24" t="s">
        <v>6362</v>
      </c>
      <c r="C3441" s="23" t="s">
        <v>8</v>
      </c>
      <c r="D3441" s="23" t="s">
        <v>137</v>
      </c>
      <c r="E3441" s="23" t="s">
        <v>10</v>
      </c>
      <c r="F3441" s="23" t="s">
        <v>10</v>
      </c>
      <c r="G3441" s="25">
        <v>44328</v>
      </c>
      <c r="H3441" s="25">
        <v>44328</v>
      </c>
    </row>
    <row r="3442" spans="1:8" s="16" customFormat="1" ht="72.5" x14ac:dyDescent="0.35">
      <c r="A3442" s="23" t="s">
        <v>6363</v>
      </c>
      <c r="B3442" s="24" t="s">
        <v>6364</v>
      </c>
      <c r="C3442" s="23" t="s">
        <v>8</v>
      </c>
      <c r="D3442" s="23" t="s">
        <v>137</v>
      </c>
      <c r="E3442" s="23" t="s">
        <v>10</v>
      </c>
      <c r="F3442" s="23" t="s">
        <v>10</v>
      </c>
      <c r="G3442" s="25">
        <v>44328</v>
      </c>
      <c r="H3442" s="25">
        <v>44328</v>
      </c>
    </row>
    <row r="3443" spans="1:8" s="16" customFormat="1" ht="159.5" x14ac:dyDescent="0.35">
      <c r="A3443" s="23" t="s">
        <v>6365</v>
      </c>
      <c r="B3443" s="24" t="s">
        <v>6366</v>
      </c>
      <c r="C3443" s="23" t="s">
        <v>8</v>
      </c>
      <c r="D3443" s="23" t="s">
        <v>137</v>
      </c>
      <c r="E3443" s="23" t="s">
        <v>10</v>
      </c>
      <c r="F3443" s="23" t="s">
        <v>10</v>
      </c>
      <c r="G3443" s="25">
        <v>44328</v>
      </c>
      <c r="H3443" s="25">
        <v>44328</v>
      </c>
    </row>
    <row r="3444" spans="1:8" s="16" customFormat="1" ht="43.5" x14ac:dyDescent="0.35">
      <c r="A3444" s="23" t="s">
        <v>6367</v>
      </c>
      <c r="B3444" s="24" t="s">
        <v>6368</v>
      </c>
      <c r="C3444" s="23" t="s">
        <v>8</v>
      </c>
      <c r="D3444" s="23" t="s">
        <v>137</v>
      </c>
      <c r="E3444" s="23" t="s">
        <v>10</v>
      </c>
      <c r="F3444" s="23" t="s">
        <v>10</v>
      </c>
      <c r="G3444" s="25">
        <v>44328</v>
      </c>
      <c r="H3444" s="25">
        <v>44328</v>
      </c>
    </row>
    <row r="3445" spans="1:8" s="16" customFormat="1" ht="29" x14ac:dyDescent="0.35">
      <c r="A3445" s="23" t="s">
        <v>6385</v>
      </c>
      <c r="B3445" s="24" t="s">
        <v>6386</v>
      </c>
      <c r="C3445" s="23" t="s">
        <v>2604</v>
      </c>
      <c r="D3445" s="23" t="s">
        <v>10441</v>
      </c>
      <c r="E3445" s="23" t="s">
        <v>10</v>
      </c>
      <c r="F3445" s="23" t="s">
        <v>10</v>
      </c>
      <c r="G3445" s="25">
        <v>45407</v>
      </c>
      <c r="H3445" s="25">
        <v>45407</v>
      </c>
    </row>
    <row r="3446" spans="1:8" s="16" customFormat="1" ht="29" x14ac:dyDescent="0.35">
      <c r="A3446" s="23" t="s">
        <v>6387</v>
      </c>
      <c r="B3446" s="24" t="s">
        <v>6388</v>
      </c>
      <c r="C3446" s="23" t="s">
        <v>2604</v>
      </c>
      <c r="D3446" s="23" t="s">
        <v>10441</v>
      </c>
      <c r="E3446" s="23" t="s">
        <v>10</v>
      </c>
      <c r="F3446" s="23" t="s">
        <v>10</v>
      </c>
      <c r="G3446" s="25">
        <v>45407</v>
      </c>
      <c r="H3446" s="25">
        <v>45407</v>
      </c>
    </row>
    <row r="3447" spans="1:8" s="16" customFormat="1" ht="29" x14ac:dyDescent="0.35">
      <c r="A3447" s="23" t="s">
        <v>6389</v>
      </c>
      <c r="B3447" s="24" t="s">
        <v>6390</v>
      </c>
      <c r="C3447" s="23" t="s">
        <v>2604</v>
      </c>
      <c r="D3447" s="23" t="s">
        <v>10441</v>
      </c>
      <c r="E3447" s="23" t="s">
        <v>10</v>
      </c>
      <c r="F3447" s="23" t="s">
        <v>10</v>
      </c>
      <c r="G3447" s="25">
        <v>45407</v>
      </c>
      <c r="H3447" s="25">
        <v>45407</v>
      </c>
    </row>
    <row r="3448" spans="1:8" s="16" customFormat="1" ht="29" x14ac:dyDescent="0.35">
      <c r="A3448" s="23" t="s">
        <v>6391</v>
      </c>
      <c r="B3448" s="24" t="s">
        <v>6392</v>
      </c>
      <c r="C3448" s="23" t="s">
        <v>2604</v>
      </c>
      <c r="D3448" s="23" t="s">
        <v>10441</v>
      </c>
      <c r="E3448" s="23" t="s">
        <v>10</v>
      </c>
      <c r="F3448" s="23" t="s">
        <v>10</v>
      </c>
      <c r="G3448" s="25">
        <v>45407</v>
      </c>
      <c r="H3448" s="25">
        <v>45407</v>
      </c>
    </row>
    <row r="3449" spans="1:8" s="16" customFormat="1" ht="29" x14ac:dyDescent="0.35">
      <c r="A3449" s="23" t="s">
        <v>6393</v>
      </c>
      <c r="B3449" s="24" t="s">
        <v>6394</v>
      </c>
      <c r="C3449" s="23" t="s">
        <v>2604</v>
      </c>
      <c r="D3449" s="23" t="s">
        <v>10441</v>
      </c>
      <c r="E3449" s="23" t="s">
        <v>10</v>
      </c>
      <c r="F3449" s="23" t="s">
        <v>10</v>
      </c>
      <c r="G3449" s="25">
        <v>45407</v>
      </c>
      <c r="H3449" s="25">
        <v>45407</v>
      </c>
    </row>
    <row r="3450" spans="1:8" s="16" customFormat="1" x14ac:dyDescent="0.35">
      <c r="A3450" s="23" t="s">
        <v>6405</v>
      </c>
      <c r="B3450" s="24" t="s">
        <v>6406</v>
      </c>
      <c r="C3450" s="23" t="s">
        <v>2604</v>
      </c>
      <c r="D3450" s="23" t="s">
        <v>10441</v>
      </c>
      <c r="E3450" s="23" t="s">
        <v>10</v>
      </c>
      <c r="F3450" s="23" t="s">
        <v>10</v>
      </c>
      <c r="G3450" s="25">
        <v>45407</v>
      </c>
      <c r="H3450" s="25">
        <v>45407</v>
      </c>
    </row>
    <row r="3451" spans="1:8" s="16" customFormat="1" ht="29" x14ac:dyDescent="0.35">
      <c r="A3451" s="23" t="s">
        <v>6417</v>
      </c>
      <c r="B3451" s="24" t="s">
        <v>6418</v>
      </c>
      <c r="C3451" s="23" t="s">
        <v>7605</v>
      </c>
      <c r="D3451" s="23" t="s">
        <v>9</v>
      </c>
      <c r="E3451" s="23" t="s">
        <v>10</v>
      </c>
      <c r="F3451" s="23" t="s">
        <v>10</v>
      </c>
      <c r="G3451" s="25">
        <v>45198</v>
      </c>
      <c r="H3451" s="25">
        <v>45198</v>
      </c>
    </row>
    <row r="3452" spans="1:8" s="16" customFormat="1" ht="29" x14ac:dyDescent="0.35">
      <c r="A3452" s="23" t="s">
        <v>6419</v>
      </c>
      <c r="B3452" s="24" t="s">
        <v>6420</v>
      </c>
      <c r="C3452" s="23" t="s">
        <v>7605</v>
      </c>
      <c r="D3452" s="23" t="s">
        <v>9</v>
      </c>
      <c r="E3452" s="23" t="s">
        <v>10</v>
      </c>
      <c r="F3452" s="23" t="s">
        <v>10</v>
      </c>
      <c r="G3452" s="25">
        <v>45198</v>
      </c>
      <c r="H3452" s="25">
        <v>45198</v>
      </c>
    </row>
    <row r="3453" spans="1:8" s="16" customFormat="1" ht="29" x14ac:dyDescent="0.35">
      <c r="A3453" s="23" t="s">
        <v>6425</v>
      </c>
      <c r="B3453" s="24" t="s">
        <v>6426</v>
      </c>
      <c r="C3453" s="23" t="s">
        <v>7605</v>
      </c>
      <c r="D3453" s="23" t="s">
        <v>9</v>
      </c>
      <c r="E3453" s="23" t="s">
        <v>10</v>
      </c>
      <c r="F3453" s="23" t="s">
        <v>10</v>
      </c>
      <c r="G3453" s="25">
        <v>45198</v>
      </c>
      <c r="H3453" s="25">
        <v>45198</v>
      </c>
    </row>
    <row r="3454" spans="1:8" s="16" customFormat="1" ht="58" x14ac:dyDescent="0.35">
      <c r="A3454" s="23" t="s">
        <v>6441</v>
      </c>
      <c r="B3454" s="24" t="s">
        <v>6442</v>
      </c>
      <c r="C3454" s="23" t="s">
        <v>2604</v>
      </c>
      <c r="D3454" s="23" t="s">
        <v>10441</v>
      </c>
      <c r="E3454" s="23" t="s">
        <v>10</v>
      </c>
      <c r="F3454" s="23" t="s">
        <v>10</v>
      </c>
      <c r="G3454" s="25">
        <v>45407</v>
      </c>
      <c r="H3454" s="25">
        <v>45407</v>
      </c>
    </row>
    <row r="3455" spans="1:8" s="16" customFormat="1" ht="72.5" x14ac:dyDescent="0.35">
      <c r="A3455" s="23" t="s">
        <v>6457</v>
      </c>
      <c r="B3455" s="24" t="s">
        <v>6458</v>
      </c>
      <c r="C3455" s="23" t="s">
        <v>2604</v>
      </c>
      <c r="D3455" s="23" t="s">
        <v>10441</v>
      </c>
      <c r="E3455" s="23" t="s">
        <v>10</v>
      </c>
      <c r="F3455" s="23" t="s">
        <v>10</v>
      </c>
      <c r="G3455" s="25">
        <v>45407</v>
      </c>
      <c r="H3455" s="25">
        <v>45407</v>
      </c>
    </row>
    <row r="3456" spans="1:8" s="16" customFormat="1" ht="29" x14ac:dyDescent="0.35">
      <c r="A3456" s="23" t="s">
        <v>6459</v>
      </c>
      <c r="B3456" s="24" t="s">
        <v>6460</v>
      </c>
      <c r="C3456" s="23" t="s">
        <v>7605</v>
      </c>
      <c r="D3456" s="23" t="s">
        <v>9</v>
      </c>
      <c r="E3456" s="23" t="s">
        <v>10</v>
      </c>
      <c r="F3456" s="23" t="s">
        <v>10</v>
      </c>
      <c r="G3456" s="25">
        <v>45198</v>
      </c>
      <c r="H3456" s="25">
        <v>45198</v>
      </c>
    </row>
    <row r="3457" spans="1:8" s="16" customFormat="1" ht="58" x14ac:dyDescent="0.35">
      <c r="A3457" s="23" t="s">
        <v>6461</v>
      </c>
      <c r="B3457" s="24" t="s">
        <v>6462</v>
      </c>
      <c r="C3457" s="23" t="s">
        <v>2604</v>
      </c>
      <c r="D3457" s="23" t="s">
        <v>10441</v>
      </c>
      <c r="E3457" s="23" t="s">
        <v>10</v>
      </c>
      <c r="F3457" s="23" t="s">
        <v>10</v>
      </c>
      <c r="G3457" s="25">
        <v>45407</v>
      </c>
      <c r="H3457" s="25">
        <v>45407</v>
      </c>
    </row>
    <row r="3458" spans="1:8" s="16" customFormat="1" ht="87" x14ac:dyDescent="0.35">
      <c r="A3458" s="23" t="s">
        <v>6463</v>
      </c>
      <c r="B3458" s="24" t="s">
        <v>6464</v>
      </c>
      <c r="C3458" s="23" t="s">
        <v>2604</v>
      </c>
      <c r="D3458" s="23" t="s">
        <v>10441</v>
      </c>
      <c r="E3458" s="23" t="s">
        <v>10</v>
      </c>
      <c r="F3458" s="23" t="s">
        <v>10</v>
      </c>
      <c r="G3458" s="25">
        <v>45407</v>
      </c>
      <c r="H3458" s="25">
        <v>45407</v>
      </c>
    </row>
    <row r="3459" spans="1:8" s="16" customFormat="1" ht="101.5" x14ac:dyDescent="0.35">
      <c r="A3459" s="23" t="s">
        <v>6469</v>
      </c>
      <c r="B3459" s="24" t="s">
        <v>6470</v>
      </c>
      <c r="C3459" s="23" t="s">
        <v>2604</v>
      </c>
      <c r="D3459" s="23" t="s">
        <v>10441</v>
      </c>
      <c r="E3459" s="23" t="s">
        <v>10</v>
      </c>
      <c r="F3459" s="23" t="s">
        <v>10</v>
      </c>
      <c r="G3459" s="25">
        <v>45407</v>
      </c>
      <c r="H3459" s="25">
        <v>45407</v>
      </c>
    </row>
    <row r="3460" spans="1:8" s="16" customFormat="1" ht="29" x14ac:dyDescent="0.35">
      <c r="A3460" s="23" t="s">
        <v>6370</v>
      </c>
      <c r="B3460" s="24" t="s">
        <v>6371</v>
      </c>
      <c r="C3460" s="23" t="s">
        <v>2604</v>
      </c>
      <c r="D3460" s="23" t="s">
        <v>10441</v>
      </c>
      <c r="E3460" s="23" t="s">
        <v>10</v>
      </c>
      <c r="F3460" s="23" t="s">
        <v>10</v>
      </c>
      <c r="G3460" s="25">
        <v>45407</v>
      </c>
      <c r="H3460" s="25">
        <v>45407</v>
      </c>
    </row>
    <row r="3461" spans="1:8" s="16" customFormat="1" x14ac:dyDescent="0.35">
      <c r="A3461" s="23" t="s">
        <v>6372</v>
      </c>
      <c r="B3461" s="24" t="s">
        <v>6373</v>
      </c>
      <c r="C3461" s="23" t="s">
        <v>8</v>
      </c>
      <c r="D3461" s="23" t="s">
        <v>137</v>
      </c>
      <c r="E3461" s="23" t="s">
        <v>10</v>
      </c>
      <c r="F3461" s="23" t="s">
        <v>10</v>
      </c>
      <c r="G3461" s="25">
        <v>44328</v>
      </c>
      <c r="H3461" s="25">
        <v>44328</v>
      </c>
    </row>
    <row r="3462" spans="1:8" s="16" customFormat="1" ht="29" x14ac:dyDescent="0.35">
      <c r="A3462" s="23" t="s">
        <v>6374</v>
      </c>
      <c r="B3462" s="24" t="s">
        <v>6375</v>
      </c>
      <c r="C3462" s="23" t="s">
        <v>8</v>
      </c>
      <c r="D3462" s="23" t="s">
        <v>137</v>
      </c>
      <c r="E3462" s="23" t="s">
        <v>10</v>
      </c>
      <c r="F3462" s="23" t="s">
        <v>10</v>
      </c>
      <c r="G3462" s="25">
        <v>44328</v>
      </c>
      <c r="H3462" s="25">
        <v>44328</v>
      </c>
    </row>
    <row r="3463" spans="1:8" s="16" customFormat="1" ht="29" x14ac:dyDescent="0.35">
      <c r="A3463" s="23" t="s">
        <v>6377</v>
      </c>
      <c r="B3463" s="24" t="s">
        <v>6378</v>
      </c>
      <c r="C3463" s="23" t="s">
        <v>8</v>
      </c>
      <c r="D3463" s="23" t="s">
        <v>137</v>
      </c>
      <c r="E3463" s="23" t="s">
        <v>10</v>
      </c>
      <c r="F3463" s="23" t="s">
        <v>10</v>
      </c>
      <c r="G3463" s="25">
        <v>44328</v>
      </c>
      <c r="H3463" s="25">
        <v>44328</v>
      </c>
    </row>
    <row r="3464" spans="1:8" s="16" customFormat="1" ht="29" x14ac:dyDescent="0.35">
      <c r="A3464" s="23" t="s">
        <v>6379</v>
      </c>
      <c r="B3464" s="24" t="s">
        <v>6380</v>
      </c>
      <c r="C3464" s="23" t="s">
        <v>8</v>
      </c>
      <c r="D3464" s="23" t="s">
        <v>137</v>
      </c>
      <c r="E3464" s="23" t="s">
        <v>10</v>
      </c>
      <c r="F3464" s="23" t="s">
        <v>10</v>
      </c>
      <c r="G3464" s="25">
        <v>44328</v>
      </c>
      <c r="H3464" s="25">
        <v>44328</v>
      </c>
    </row>
    <row r="3465" spans="1:8" s="16" customFormat="1" x14ac:dyDescent="0.35">
      <c r="A3465" s="23" t="s">
        <v>6381</v>
      </c>
      <c r="B3465" s="24" t="s">
        <v>6382</v>
      </c>
      <c r="C3465" s="23" t="s">
        <v>8</v>
      </c>
      <c r="D3465" s="23" t="s">
        <v>137</v>
      </c>
      <c r="E3465" s="23" t="s">
        <v>10</v>
      </c>
      <c r="F3465" s="23" t="s">
        <v>10</v>
      </c>
      <c r="G3465" s="25">
        <v>44328</v>
      </c>
      <c r="H3465" s="25">
        <v>44328</v>
      </c>
    </row>
    <row r="3466" spans="1:8" s="16" customFormat="1" x14ac:dyDescent="0.35">
      <c r="A3466" s="23" t="s">
        <v>6383</v>
      </c>
      <c r="B3466" s="24" t="s">
        <v>6384</v>
      </c>
      <c r="C3466" s="23" t="s">
        <v>8</v>
      </c>
      <c r="D3466" s="23" t="s">
        <v>137</v>
      </c>
      <c r="E3466" s="23" t="s">
        <v>10</v>
      </c>
      <c r="F3466" s="23" t="s">
        <v>10</v>
      </c>
      <c r="G3466" s="25">
        <v>44328</v>
      </c>
      <c r="H3466" s="25">
        <v>44328</v>
      </c>
    </row>
    <row r="3467" spans="1:8" s="16" customFormat="1" ht="29" x14ac:dyDescent="0.35">
      <c r="A3467" s="23" t="s">
        <v>6395</v>
      </c>
      <c r="B3467" s="24" t="s">
        <v>6396</v>
      </c>
      <c r="C3467" s="23" t="s">
        <v>8</v>
      </c>
      <c r="D3467" s="23" t="s">
        <v>137</v>
      </c>
      <c r="E3467" s="23" t="s">
        <v>10</v>
      </c>
      <c r="F3467" s="23" t="s">
        <v>10</v>
      </c>
      <c r="G3467" s="25">
        <v>44328</v>
      </c>
      <c r="H3467" s="25">
        <v>44328</v>
      </c>
    </row>
    <row r="3468" spans="1:8" s="16" customFormat="1" ht="29" x14ac:dyDescent="0.35">
      <c r="A3468" s="23" t="s">
        <v>6397</v>
      </c>
      <c r="B3468" s="24" t="s">
        <v>6398</v>
      </c>
      <c r="C3468" s="23" t="s">
        <v>8</v>
      </c>
      <c r="D3468" s="23" t="s">
        <v>137</v>
      </c>
      <c r="E3468" s="23" t="s">
        <v>10</v>
      </c>
      <c r="F3468" s="23" t="s">
        <v>10</v>
      </c>
      <c r="G3468" s="25">
        <v>44328</v>
      </c>
      <c r="H3468" s="25">
        <v>44328</v>
      </c>
    </row>
    <row r="3469" spans="1:8" s="16" customFormat="1" x14ac:dyDescent="0.35">
      <c r="A3469" s="23" t="s">
        <v>6399</v>
      </c>
      <c r="B3469" s="24" t="s">
        <v>6400</v>
      </c>
      <c r="C3469" s="23" t="s">
        <v>8</v>
      </c>
      <c r="D3469" s="23" t="s">
        <v>137</v>
      </c>
      <c r="E3469" s="23" t="s">
        <v>10</v>
      </c>
      <c r="F3469" s="23" t="s">
        <v>10</v>
      </c>
      <c r="G3469" s="25">
        <v>44328</v>
      </c>
      <c r="H3469" s="25">
        <v>44328</v>
      </c>
    </row>
    <row r="3470" spans="1:8" s="16" customFormat="1" x14ac:dyDescent="0.35">
      <c r="A3470" s="23" t="s">
        <v>6401</v>
      </c>
      <c r="B3470" s="24" t="s">
        <v>6402</v>
      </c>
      <c r="C3470" s="23" t="s">
        <v>8</v>
      </c>
      <c r="D3470" s="23" t="s">
        <v>137</v>
      </c>
      <c r="E3470" s="23" t="s">
        <v>10</v>
      </c>
      <c r="F3470" s="23" t="s">
        <v>10</v>
      </c>
      <c r="G3470" s="25">
        <v>44328</v>
      </c>
      <c r="H3470" s="25">
        <v>44328</v>
      </c>
    </row>
    <row r="3471" spans="1:8" s="16" customFormat="1" ht="29" x14ac:dyDescent="0.35">
      <c r="A3471" s="23" t="s">
        <v>6403</v>
      </c>
      <c r="B3471" s="24" t="s">
        <v>6404</v>
      </c>
      <c r="C3471" s="23" t="s">
        <v>8</v>
      </c>
      <c r="D3471" s="23" t="s">
        <v>137</v>
      </c>
      <c r="E3471" s="23" t="s">
        <v>10</v>
      </c>
      <c r="F3471" s="23" t="s">
        <v>10</v>
      </c>
      <c r="G3471" s="25">
        <v>44328</v>
      </c>
      <c r="H3471" s="25">
        <v>44328</v>
      </c>
    </row>
    <row r="3472" spans="1:8" s="16" customFormat="1" ht="72.5" x14ac:dyDescent="0.35">
      <c r="A3472" s="23" t="s">
        <v>6407</v>
      </c>
      <c r="B3472" s="24" t="s">
        <v>6408</v>
      </c>
      <c r="C3472" s="23" t="s">
        <v>8</v>
      </c>
      <c r="D3472" s="23" t="s">
        <v>137</v>
      </c>
      <c r="E3472" s="23" t="s">
        <v>10</v>
      </c>
      <c r="F3472" s="23" t="s">
        <v>10</v>
      </c>
      <c r="G3472" s="25">
        <v>44328</v>
      </c>
      <c r="H3472" s="25">
        <v>44328</v>
      </c>
    </row>
    <row r="3473" spans="1:8" s="16" customFormat="1" ht="72.5" x14ac:dyDescent="0.35">
      <c r="A3473" s="23" t="s">
        <v>6409</v>
      </c>
      <c r="B3473" s="24" t="s">
        <v>6410</v>
      </c>
      <c r="C3473" s="23" t="s">
        <v>8</v>
      </c>
      <c r="D3473" s="23" t="s">
        <v>137</v>
      </c>
      <c r="E3473" s="23" t="s">
        <v>10</v>
      </c>
      <c r="F3473" s="23" t="s">
        <v>10</v>
      </c>
      <c r="G3473" s="25">
        <v>44328</v>
      </c>
      <c r="H3473" s="25">
        <v>44328</v>
      </c>
    </row>
    <row r="3474" spans="1:8" s="16" customFormat="1" ht="43.5" x14ac:dyDescent="0.35">
      <c r="A3474" s="23" t="s">
        <v>6411</v>
      </c>
      <c r="B3474" s="24" t="s">
        <v>6412</v>
      </c>
      <c r="C3474" s="23" t="s">
        <v>8</v>
      </c>
      <c r="D3474" s="23" t="s">
        <v>137</v>
      </c>
      <c r="E3474" s="23" t="s">
        <v>10</v>
      </c>
      <c r="F3474" s="23" t="s">
        <v>10</v>
      </c>
      <c r="G3474" s="25">
        <v>44328</v>
      </c>
      <c r="H3474" s="25">
        <v>44328</v>
      </c>
    </row>
    <row r="3475" spans="1:8" s="16" customFormat="1" ht="72.5" x14ac:dyDescent="0.35">
      <c r="A3475" s="23" t="s">
        <v>6413</v>
      </c>
      <c r="B3475" s="24" t="s">
        <v>6414</v>
      </c>
      <c r="C3475" s="23" t="s">
        <v>8</v>
      </c>
      <c r="D3475" s="23" t="s">
        <v>137</v>
      </c>
      <c r="E3475" s="23" t="s">
        <v>10</v>
      </c>
      <c r="F3475" s="23" t="s">
        <v>10</v>
      </c>
      <c r="G3475" s="25">
        <v>44328</v>
      </c>
      <c r="H3475" s="25">
        <v>44328</v>
      </c>
    </row>
    <row r="3476" spans="1:8" s="16" customFormat="1" ht="72.5" x14ac:dyDescent="0.35">
      <c r="A3476" s="23" t="s">
        <v>6415</v>
      </c>
      <c r="B3476" s="24" t="s">
        <v>6416</v>
      </c>
      <c r="C3476" s="23" t="s">
        <v>8</v>
      </c>
      <c r="D3476" s="23" t="s">
        <v>137</v>
      </c>
      <c r="E3476" s="23" t="s">
        <v>10</v>
      </c>
      <c r="F3476" s="23" t="s">
        <v>10</v>
      </c>
      <c r="G3476" s="25">
        <v>44328</v>
      </c>
      <c r="H3476" s="25">
        <v>44328</v>
      </c>
    </row>
    <row r="3477" spans="1:8" s="16" customFormat="1" ht="29" x14ac:dyDescent="0.35">
      <c r="A3477" s="23" t="s">
        <v>6421</v>
      </c>
      <c r="B3477" s="24" t="s">
        <v>6422</v>
      </c>
      <c r="C3477" s="23" t="s">
        <v>8</v>
      </c>
      <c r="D3477" s="23" t="s">
        <v>137</v>
      </c>
      <c r="E3477" s="23" t="s">
        <v>10</v>
      </c>
      <c r="F3477" s="23" t="s">
        <v>10</v>
      </c>
      <c r="G3477" s="25">
        <v>44328</v>
      </c>
      <c r="H3477" s="25">
        <v>44328</v>
      </c>
    </row>
    <row r="3478" spans="1:8" s="16" customFormat="1" ht="29" x14ac:dyDescent="0.35">
      <c r="A3478" s="23" t="s">
        <v>6423</v>
      </c>
      <c r="B3478" s="24" t="s">
        <v>6424</v>
      </c>
      <c r="C3478" s="23" t="s">
        <v>8</v>
      </c>
      <c r="D3478" s="23" t="s">
        <v>137</v>
      </c>
      <c r="E3478" s="23" t="s">
        <v>10</v>
      </c>
      <c r="F3478" s="23" t="s">
        <v>10</v>
      </c>
      <c r="G3478" s="25">
        <v>44328</v>
      </c>
      <c r="H3478" s="25">
        <v>44328</v>
      </c>
    </row>
    <row r="3479" spans="1:8" s="16" customFormat="1" ht="101.5" x14ac:dyDescent="0.35">
      <c r="A3479" s="23" t="s">
        <v>6427</v>
      </c>
      <c r="B3479" s="24" t="s">
        <v>6428</v>
      </c>
      <c r="C3479" s="23" t="s">
        <v>8</v>
      </c>
      <c r="D3479" s="23" t="s">
        <v>137</v>
      </c>
      <c r="E3479" s="23" t="s">
        <v>10</v>
      </c>
      <c r="F3479" s="23" t="s">
        <v>10</v>
      </c>
      <c r="G3479" s="25">
        <v>44328</v>
      </c>
      <c r="H3479" s="25">
        <v>44328</v>
      </c>
    </row>
    <row r="3480" spans="1:8" s="16" customFormat="1" ht="58" x14ac:dyDescent="0.35">
      <c r="A3480" s="23" t="s">
        <v>6429</v>
      </c>
      <c r="B3480" s="24" t="s">
        <v>6430</v>
      </c>
      <c r="C3480" s="23" t="s">
        <v>8</v>
      </c>
      <c r="D3480" s="23" t="s">
        <v>137</v>
      </c>
      <c r="E3480" s="23" t="s">
        <v>10</v>
      </c>
      <c r="F3480" s="23" t="s">
        <v>10</v>
      </c>
      <c r="G3480" s="25">
        <v>44328</v>
      </c>
      <c r="H3480" s="25">
        <v>44328</v>
      </c>
    </row>
    <row r="3481" spans="1:8" s="16" customFormat="1" ht="72.5" x14ac:dyDescent="0.35">
      <c r="A3481" s="23" t="s">
        <v>6431</v>
      </c>
      <c r="B3481" s="24" t="s">
        <v>6432</v>
      </c>
      <c r="C3481" s="23" t="s">
        <v>8</v>
      </c>
      <c r="D3481" s="23" t="s">
        <v>137</v>
      </c>
      <c r="E3481" s="23" t="s">
        <v>10</v>
      </c>
      <c r="F3481" s="23" t="s">
        <v>10</v>
      </c>
      <c r="G3481" s="25">
        <v>44328</v>
      </c>
      <c r="H3481" s="25">
        <v>44328</v>
      </c>
    </row>
    <row r="3482" spans="1:8" s="16" customFormat="1" ht="29" x14ac:dyDescent="0.35">
      <c r="A3482" s="23" t="s">
        <v>6433</v>
      </c>
      <c r="B3482" s="24" t="s">
        <v>6434</v>
      </c>
      <c r="C3482" s="23" t="s">
        <v>8</v>
      </c>
      <c r="D3482" s="23" t="s">
        <v>137</v>
      </c>
      <c r="E3482" s="23" t="s">
        <v>10</v>
      </c>
      <c r="F3482" s="23" t="s">
        <v>10</v>
      </c>
      <c r="G3482" s="25">
        <v>44328</v>
      </c>
      <c r="H3482" s="25">
        <v>44328</v>
      </c>
    </row>
    <row r="3483" spans="1:8" s="16" customFormat="1" ht="29" x14ac:dyDescent="0.35">
      <c r="A3483" s="23" t="s">
        <v>6435</v>
      </c>
      <c r="B3483" s="24" t="s">
        <v>6436</v>
      </c>
      <c r="C3483" s="23" t="s">
        <v>8</v>
      </c>
      <c r="D3483" s="23" t="s">
        <v>137</v>
      </c>
      <c r="E3483" s="23" t="s">
        <v>10</v>
      </c>
      <c r="F3483" s="23" t="s">
        <v>10</v>
      </c>
      <c r="G3483" s="25">
        <v>44328</v>
      </c>
      <c r="H3483" s="25">
        <v>44328</v>
      </c>
    </row>
    <row r="3484" spans="1:8" s="16" customFormat="1" ht="58" x14ac:dyDescent="0.35">
      <c r="A3484" s="23" t="s">
        <v>6437</v>
      </c>
      <c r="B3484" s="24" t="s">
        <v>6438</v>
      </c>
      <c r="C3484" s="23" t="s">
        <v>8</v>
      </c>
      <c r="D3484" s="23" t="s">
        <v>137</v>
      </c>
      <c r="E3484" s="23" t="s">
        <v>10</v>
      </c>
      <c r="F3484" s="23" t="s">
        <v>10</v>
      </c>
      <c r="G3484" s="25">
        <v>44328</v>
      </c>
      <c r="H3484" s="25">
        <v>44328</v>
      </c>
    </row>
    <row r="3485" spans="1:8" s="16" customFormat="1" ht="72.5" x14ac:dyDescent="0.35">
      <c r="A3485" s="23" t="s">
        <v>6439</v>
      </c>
      <c r="B3485" s="24" t="s">
        <v>6440</v>
      </c>
      <c r="C3485" s="23" t="s">
        <v>8</v>
      </c>
      <c r="D3485" s="23" t="s">
        <v>137</v>
      </c>
      <c r="E3485" s="23" t="s">
        <v>10</v>
      </c>
      <c r="F3485" s="23" t="s">
        <v>10</v>
      </c>
      <c r="G3485" s="25">
        <v>44328</v>
      </c>
      <c r="H3485" s="25">
        <v>44328</v>
      </c>
    </row>
    <row r="3486" spans="1:8" s="16" customFormat="1" ht="87" x14ac:dyDescent="0.35">
      <c r="A3486" s="23" t="s">
        <v>6443</v>
      </c>
      <c r="B3486" s="24" t="s">
        <v>6444</v>
      </c>
      <c r="C3486" s="23" t="s">
        <v>8</v>
      </c>
      <c r="D3486" s="23" t="s">
        <v>137</v>
      </c>
      <c r="E3486" s="23" t="s">
        <v>10</v>
      </c>
      <c r="F3486" s="23" t="s">
        <v>10</v>
      </c>
      <c r="G3486" s="25">
        <v>44328</v>
      </c>
      <c r="H3486" s="25">
        <v>44328</v>
      </c>
    </row>
    <row r="3487" spans="1:8" s="16" customFormat="1" ht="72.5" x14ac:dyDescent="0.35">
      <c r="A3487" s="23" t="s">
        <v>6445</v>
      </c>
      <c r="B3487" s="24" t="s">
        <v>6446</v>
      </c>
      <c r="C3487" s="23" t="s">
        <v>8</v>
      </c>
      <c r="D3487" s="23" t="s">
        <v>137</v>
      </c>
      <c r="E3487" s="23" t="s">
        <v>10</v>
      </c>
      <c r="F3487" s="23" t="s">
        <v>10</v>
      </c>
      <c r="G3487" s="25">
        <v>44328</v>
      </c>
      <c r="H3487" s="25">
        <v>44328</v>
      </c>
    </row>
    <row r="3488" spans="1:8" s="16" customFormat="1" ht="72.5" x14ac:dyDescent="0.35">
      <c r="A3488" s="23" t="s">
        <v>6447</v>
      </c>
      <c r="B3488" s="24" t="s">
        <v>6448</v>
      </c>
      <c r="C3488" s="23" t="s">
        <v>8</v>
      </c>
      <c r="D3488" s="23" t="s">
        <v>137</v>
      </c>
      <c r="E3488" s="23" t="s">
        <v>10</v>
      </c>
      <c r="F3488" s="23" t="s">
        <v>10</v>
      </c>
      <c r="G3488" s="25">
        <v>44328</v>
      </c>
      <c r="H3488" s="25">
        <v>44328</v>
      </c>
    </row>
    <row r="3489" spans="1:8" s="16" customFormat="1" ht="29" x14ac:dyDescent="0.35">
      <c r="A3489" s="23" t="s">
        <v>6449</v>
      </c>
      <c r="B3489" s="24" t="s">
        <v>6450</v>
      </c>
      <c r="C3489" s="23" t="s">
        <v>8</v>
      </c>
      <c r="D3489" s="23" t="s">
        <v>137</v>
      </c>
      <c r="E3489" s="23" t="s">
        <v>10</v>
      </c>
      <c r="F3489" s="23" t="s">
        <v>10</v>
      </c>
      <c r="G3489" s="25">
        <v>44328</v>
      </c>
      <c r="H3489" s="25">
        <v>44328</v>
      </c>
    </row>
    <row r="3490" spans="1:8" s="16" customFormat="1" ht="29" x14ac:dyDescent="0.35">
      <c r="A3490" s="23" t="s">
        <v>6451</v>
      </c>
      <c r="B3490" s="24" t="s">
        <v>6452</v>
      </c>
      <c r="C3490" s="23" t="s">
        <v>8</v>
      </c>
      <c r="D3490" s="23" t="s">
        <v>137</v>
      </c>
      <c r="E3490" s="23" t="s">
        <v>10</v>
      </c>
      <c r="F3490" s="23" t="s">
        <v>10</v>
      </c>
      <c r="G3490" s="25">
        <v>44328</v>
      </c>
      <c r="H3490" s="25">
        <v>44328</v>
      </c>
    </row>
    <row r="3491" spans="1:8" s="16" customFormat="1" ht="29" x14ac:dyDescent="0.35">
      <c r="A3491" s="23" t="s">
        <v>6453</v>
      </c>
      <c r="B3491" s="24" t="s">
        <v>6454</v>
      </c>
      <c r="C3491" s="23" t="s">
        <v>8</v>
      </c>
      <c r="D3491" s="23" t="s">
        <v>137</v>
      </c>
      <c r="E3491" s="23" t="s">
        <v>10</v>
      </c>
      <c r="F3491" s="23" t="s">
        <v>10</v>
      </c>
      <c r="G3491" s="25">
        <v>44328</v>
      </c>
      <c r="H3491" s="25">
        <v>44328</v>
      </c>
    </row>
    <row r="3492" spans="1:8" s="16" customFormat="1" ht="72.5" x14ac:dyDescent="0.35">
      <c r="A3492" s="23" t="s">
        <v>6455</v>
      </c>
      <c r="B3492" s="24" t="s">
        <v>6456</v>
      </c>
      <c r="C3492" s="23" t="s">
        <v>8</v>
      </c>
      <c r="D3492" s="23" t="s">
        <v>137</v>
      </c>
      <c r="E3492" s="23" t="s">
        <v>10</v>
      </c>
      <c r="F3492" s="23" t="s">
        <v>10</v>
      </c>
      <c r="G3492" s="25">
        <v>45341</v>
      </c>
      <c r="H3492" s="25">
        <v>45341</v>
      </c>
    </row>
    <row r="3493" spans="1:8" s="16" customFormat="1" ht="116" x14ac:dyDescent="0.35">
      <c r="A3493" s="23" t="s">
        <v>6465</v>
      </c>
      <c r="B3493" s="24" t="s">
        <v>6466</v>
      </c>
      <c r="C3493" s="23" t="s">
        <v>8</v>
      </c>
      <c r="D3493" s="23" t="s">
        <v>137</v>
      </c>
      <c r="E3493" s="23" t="s">
        <v>10</v>
      </c>
      <c r="F3493" s="23" t="s">
        <v>10</v>
      </c>
      <c r="G3493" s="25">
        <v>44328</v>
      </c>
      <c r="H3493" s="25">
        <v>44328</v>
      </c>
    </row>
    <row r="3494" spans="1:8" s="16" customFormat="1" ht="29" x14ac:dyDescent="0.35">
      <c r="A3494" s="23" t="s">
        <v>10647</v>
      </c>
      <c r="B3494" s="24" t="s">
        <v>10648</v>
      </c>
      <c r="C3494" s="23" t="s">
        <v>2604</v>
      </c>
      <c r="D3494" s="23" t="s">
        <v>9</v>
      </c>
      <c r="E3494" s="23" t="s">
        <v>10</v>
      </c>
      <c r="F3494" s="23" t="s">
        <v>10</v>
      </c>
      <c r="G3494" s="25">
        <v>45665</v>
      </c>
      <c r="H3494" s="25">
        <v>45665</v>
      </c>
    </row>
    <row r="3495" spans="1:8" s="16" customFormat="1" ht="58" x14ac:dyDescent="0.35">
      <c r="A3495" s="23" t="s">
        <v>6467</v>
      </c>
      <c r="B3495" s="24" t="s">
        <v>6468</v>
      </c>
      <c r="C3495" s="23" t="s">
        <v>8</v>
      </c>
      <c r="D3495" s="23" t="s">
        <v>137</v>
      </c>
      <c r="E3495" s="23" t="s">
        <v>10</v>
      </c>
      <c r="F3495" s="23" t="s">
        <v>10</v>
      </c>
      <c r="G3495" s="25">
        <v>44328</v>
      </c>
      <c r="H3495" s="25">
        <v>44328</v>
      </c>
    </row>
    <row r="3496" spans="1:8" s="16" customFormat="1" ht="72.5" x14ac:dyDescent="0.35">
      <c r="A3496" s="23" t="s">
        <v>6471</v>
      </c>
      <c r="B3496" s="24" t="s">
        <v>6472</v>
      </c>
      <c r="C3496" s="23" t="s">
        <v>8</v>
      </c>
      <c r="D3496" s="23" t="s">
        <v>137</v>
      </c>
      <c r="E3496" s="23" t="s">
        <v>10</v>
      </c>
      <c r="F3496" s="23" t="s">
        <v>10</v>
      </c>
      <c r="G3496" s="25">
        <v>44328</v>
      </c>
      <c r="H3496" s="25">
        <v>44328</v>
      </c>
    </row>
    <row r="3497" spans="1:8" s="16" customFormat="1" ht="72.5" x14ac:dyDescent="0.35">
      <c r="A3497" s="23" t="s">
        <v>6473</v>
      </c>
      <c r="B3497" s="24" t="s">
        <v>6474</v>
      </c>
      <c r="C3497" s="23" t="s">
        <v>8</v>
      </c>
      <c r="D3497" s="23" t="s">
        <v>137</v>
      </c>
      <c r="E3497" s="23" t="s">
        <v>10</v>
      </c>
      <c r="F3497" s="23" t="s">
        <v>10</v>
      </c>
      <c r="G3497" s="25">
        <v>44328</v>
      </c>
      <c r="H3497" s="25">
        <v>44328</v>
      </c>
    </row>
    <row r="3498" spans="1:8" s="16" customFormat="1" ht="72.5" x14ac:dyDescent="0.35">
      <c r="A3498" s="23" t="s">
        <v>6475</v>
      </c>
      <c r="B3498" s="24" t="s">
        <v>6476</v>
      </c>
      <c r="C3498" s="23" t="s">
        <v>8</v>
      </c>
      <c r="D3498" s="23" t="s">
        <v>137</v>
      </c>
      <c r="E3498" s="23" t="s">
        <v>10</v>
      </c>
      <c r="F3498" s="23" t="s">
        <v>10</v>
      </c>
      <c r="G3498" s="25">
        <v>44328</v>
      </c>
      <c r="H3498" s="25">
        <v>44328</v>
      </c>
    </row>
    <row r="3499" spans="1:8" s="16" customFormat="1" ht="29" x14ac:dyDescent="0.35">
      <c r="A3499" s="23" t="s">
        <v>6478</v>
      </c>
      <c r="B3499" s="24" t="s">
        <v>6479</v>
      </c>
      <c r="C3499" s="23" t="s">
        <v>8</v>
      </c>
      <c r="D3499" s="23" t="s">
        <v>137</v>
      </c>
      <c r="E3499" s="23" t="s">
        <v>10</v>
      </c>
      <c r="F3499" s="23" t="s">
        <v>10</v>
      </c>
      <c r="G3499" s="25">
        <v>44328</v>
      </c>
      <c r="H3499" s="25">
        <v>44328</v>
      </c>
    </row>
    <row r="3500" spans="1:8" s="16" customFormat="1" ht="29" x14ac:dyDescent="0.35">
      <c r="A3500" s="23" t="s">
        <v>6480</v>
      </c>
      <c r="B3500" s="24" t="s">
        <v>6481</v>
      </c>
      <c r="C3500" s="23" t="s">
        <v>8</v>
      </c>
      <c r="D3500" s="23" t="s">
        <v>137</v>
      </c>
      <c r="E3500" s="23" t="s">
        <v>10</v>
      </c>
      <c r="F3500" s="23" t="s">
        <v>10</v>
      </c>
      <c r="G3500" s="25">
        <v>44328</v>
      </c>
      <c r="H3500" s="25">
        <v>44328</v>
      </c>
    </row>
    <row r="3501" spans="1:8" s="16" customFormat="1" ht="29" x14ac:dyDescent="0.35">
      <c r="A3501" s="23" t="s">
        <v>6482</v>
      </c>
      <c r="B3501" s="24" t="s">
        <v>6483</v>
      </c>
      <c r="C3501" s="23" t="s">
        <v>8</v>
      </c>
      <c r="D3501" s="23" t="s">
        <v>137</v>
      </c>
      <c r="E3501" s="23" t="s">
        <v>10</v>
      </c>
      <c r="F3501" s="23" t="s">
        <v>10</v>
      </c>
      <c r="G3501" s="25">
        <v>44328</v>
      </c>
      <c r="H3501" s="25">
        <v>44328</v>
      </c>
    </row>
    <row r="3502" spans="1:8" s="16" customFormat="1" x14ac:dyDescent="0.35">
      <c r="A3502" s="23" t="s">
        <v>6484</v>
      </c>
      <c r="B3502" s="24" t="s">
        <v>6485</v>
      </c>
      <c r="C3502" s="23" t="s">
        <v>8</v>
      </c>
      <c r="D3502" s="23" t="s">
        <v>137</v>
      </c>
      <c r="E3502" s="23" t="s">
        <v>10</v>
      </c>
      <c r="F3502" s="23" t="s">
        <v>10</v>
      </c>
      <c r="G3502" s="25">
        <v>44328</v>
      </c>
      <c r="H3502" s="25">
        <v>44328</v>
      </c>
    </row>
    <row r="3503" spans="1:8" s="16" customFormat="1" x14ac:dyDescent="0.35">
      <c r="A3503" s="23" t="s">
        <v>6486</v>
      </c>
      <c r="B3503" s="24" t="s">
        <v>6487</v>
      </c>
      <c r="C3503" s="23" t="s">
        <v>8</v>
      </c>
      <c r="D3503" s="23" t="s">
        <v>137</v>
      </c>
      <c r="E3503" s="23" t="s">
        <v>10</v>
      </c>
      <c r="F3503" s="23" t="s">
        <v>10</v>
      </c>
      <c r="G3503" s="25">
        <v>44328</v>
      </c>
      <c r="H3503" s="25">
        <v>44328</v>
      </c>
    </row>
    <row r="3504" spans="1:8" s="16" customFormat="1" ht="29" x14ac:dyDescent="0.35">
      <c r="A3504" s="23" t="s">
        <v>6488</v>
      </c>
      <c r="B3504" s="24" t="s">
        <v>6489</v>
      </c>
      <c r="C3504" s="23" t="s">
        <v>8</v>
      </c>
      <c r="D3504" s="23" t="s">
        <v>137</v>
      </c>
      <c r="E3504" s="23" t="s">
        <v>10</v>
      </c>
      <c r="F3504" s="23" t="s">
        <v>10</v>
      </c>
      <c r="G3504" s="25">
        <v>44328</v>
      </c>
      <c r="H3504" s="25">
        <v>44328</v>
      </c>
    </row>
    <row r="3505" spans="1:8" s="16" customFormat="1" x14ac:dyDescent="0.35">
      <c r="A3505" s="23" t="s">
        <v>6492</v>
      </c>
      <c r="B3505" s="24" t="s">
        <v>6493</v>
      </c>
      <c r="C3505" s="23" t="s">
        <v>8</v>
      </c>
      <c r="D3505" s="23" t="s">
        <v>137</v>
      </c>
      <c r="E3505" s="23" t="s">
        <v>10</v>
      </c>
      <c r="F3505" s="23" t="s">
        <v>10</v>
      </c>
      <c r="G3505" s="25">
        <v>44328</v>
      </c>
      <c r="H3505" s="25">
        <v>44328</v>
      </c>
    </row>
    <row r="3506" spans="1:8" s="16" customFormat="1" ht="29" x14ac:dyDescent="0.35">
      <c r="A3506" s="23" t="s">
        <v>6495</v>
      </c>
      <c r="B3506" s="24" t="s">
        <v>6496</v>
      </c>
      <c r="C3506" s="23" t="s">
        <v>2604</v>
      </c>
      <c r="D3506" s="23" t="s">
        <v>10441</v>
      </c>
      <c r="E3506" s="23" t="s">
        <v>10</v>
      </c>
      <c r="F3506" s="23" t="s">
        <v>10</v>
      </c>
      <c r="G3506" s="25">
        <v>45407</v>
      </c>
      <c r="H3506" s="25">
        <v>45407</v>
      </c>
    </row>
    <row r="3507" spans="1:8" s="16" customFormat="1" ht="29" x14ac:dyDescent="0.35">
      <c r="A3507" s="23" t="s">
        <v>6497</v>
      </c>
      <c r="B3507" s="24" t="s">
        <v>6498</v>
      </c>
      <c r="C3507" s="23" t="s">
        <v>8</v>
      </c>
      <c r="D3507" s="23" t="s">
        <v>137</v>
      </c>
      <c r="E3507" s="23" t="s">
        <v>10</v>
      </c>
      <c r="F3507" s="23" t="s">
        <v>10</v>
      </c>
      <c r="G3507" s="25">
        <v>44328</v>
      </c>
      <c r="H3507" s="25">
        <v>44328</v>
      </c>
    </row>
    <row r="3508" spans="1:8" s="16" customFormat="1" ht="29" x14ac:dyDescent="0.35">
      <c r="A3508" s="23" t="s">
        <v>6499</v>
      </c>
      <c r="B3508" s="24" t="s">
        <v>6500</v>
      </c>
      <c r="C3508" s="23" t="s">
        <v>8</v>
      </c>
      <c r="D3508" s="23" t="s">
        <v>137</v>
      </c>
      <c r="E3508" s="23" t="s">
        <v>10</v>
      </c>
      <c r="F3508" s="23" t="s">
        <v>10</v>
      </c>
      <c r="G3508" s="25">
        <v>44328</v>
      </c>
      <c r="H3508" s="25">
        <v>44328</v>
      </c>
    </row>
    <row r="3509" spans="1:8" s="16" customFormat="1" ht="29" x14ac:dyDescent="0.35">
      <c r="A3509" s="23" t="s">
        <v>6501</v>
      </c>
      <c r="B3509" s="24" t="s">
        <v>6502</v>
      </c>
      <c r="C3509" s="23" t="s">
        <v>8</v>
      </c>
      <c r="D3509" s="23" t="s">
        <v>137</v>
      </c>
      <c r="E3509" s="23" t="s">
        <v>10</v>
      </c>
      <c r="F3509" s="23" t="s">
        <v>10</v>
      </c>
      <c r="G3509" s="25">
        <v>44328</v>
      </c>
      <c r="H3509" s="25">
        <v>44328</v>
      </c>
    </row>
    <row r="3510" spans="1:8" s="16" customFormat="1" ht="29" x14ac:dyDescent="0.35">
      <c r="A3510" s="23" t="s">
        <v>6490</v>
      </c>
      <c r="B3510" s="24" t="s">
        <v>6491</v>
      </c>
      <c r="C3510" s="23" t="s">
        <v>2604</v>
      </c>
      <c r="D3510" s="23" t="s">
        <v>10441</v>
      </c>
      <c r="E3510" s="23" t="s">
        <v>10</v>
      </c>
      <c r="F3510" s="23" t="s">
        <v>10</v>
      </c>
      <c r="G3510" s="25">
        <v>45407</v>
      </c>
      <c r="H3510" s="25">
        <v>45407</v>
      </c>
    </row>
    <row r="3511" spans="1:8" s="16" customFormat="1" ht="87" x14ac:dyDescent="0.35">
      <c r="A3511" s="23" t="s">
        <v>6503</v>
      </c>
      <c r="B3511" s="24" t="s">
        <v>6504</v>
      </c>
      <c r="C3511" s="23" t="s">
        <v>8</v>
      </c>
      <c r="D3511" s="23" t="s">
        <v>137</v>
      </c>
      <c r="E3511" s="23" t="s">
        <v>10</v>
      </c>
      <c r="F3511" s="23" t="s">
        <v>10</v>
      </c>
      <c r="G3511" s="25">
        <v>44328</v>
      </c>
      <c r="H3511" s="25">
        <v>44328</v>
      </c>
    </row>
    <row r="3512" spans="1:8" s="16" customFormat="1" ht="116" x14ac:dyDescent="0.35">
      <c r="A3512" s="23" t="s">
        <v>6505</v>
      </c>
      <c r="B3512" s="24" t="s">
        <v>6506</v>
      </c>
      <c r="C3512" s="23" t="s">
        <v>8</v>
      </c>
      <c r="D3512" s="23" t="s">
        <v>137</v>
      </c>
      <c r="E3512" s="23" t="s">
        <v>10</v>
      </c>
      <c r="F3512" s="23" t="s">
        <v>10</v>
      </c>
      <c r="G3512" s="25">
        <v>44328</v>
      </c>
      <c r="H3512" s="25">
        <v>44328</v>
      </c>
    </row>
    <row r="3513" spans="1:8" s="16" customFormat="1" ht="130.5" x14ac:dyDescent="0.35">
      <c r="A3513" s="23" t="s">
        <v>6507</v>
      </c>
      <c r="B3513" s="24" t="s">
        <v>6508</v>
      </c>
      <c r="C3513" s="23" t="s">
        <v>8</v>
      </c>
      <c r="D3513" s="23" t="s">
        <v>137</v>
      </c>
      <c r="E3513" s="23" t="s">
        <v>10</v>
      </c>
      <c r="F3513" s="23" t="s">
        <v>10</v>
      </c>
      <c r="G3513" s="25">
        <v>44328</v>
      </c>
      <c r="H3513" s="25">
        <v>44328</v>
      </c>
    </row>
    <row r="3514" spans="1:8" s="16" customFormat="1" ht="87" x14ac:dyDescent="0.35">
      <c r="A3514" s="23" t="s">
        <v>6509</v>
      </c>
      <c r="B3514" s="24" t="s">
        <v>6510</v>
      </c>
      <c r="C3514" s="23" t="s">
        <v>8</v>
      </c>
      <c r="D3514" s="23" t="s">
        <v>137</v>
      </c>
      <c r="E3514" s="23" t="s">
        <v>10</v>
      </c>
      <c r="F3514" s="23" t="s">
        <v>10</v>
      </c>
      <c r="G3514" s="25">
        <v>44328</v>
      </c>
      <c r="H3514" s="25">
        <v>44328</v>
      </c>
    </row>
    <row r="3515" spans="1:8" s="16" customFormat="1" ht="116" x14ac:dyDescent="0.35">
      <c r="A3515" s="23" t="s">
        <v>6511</v>
      </c>
      <c r="B3515" s="24" t="s">
        <v>6259</v>
      </c>
      <c r="C3515" s="23" t="s">
        <v>8</v>
      </c>
      <c r="D3515" s="23" t="s">
        <v>137</v>
      </c>
      <c r="E3515" s="23" t="s">
        <v>10</v>
      </c>
      <c r="F3515" s="23" t="s">
        <v>10</v>
      </c>
      <c r="G3515" s="25">
        <v>45341</v>
      </c>
      <c r="H3515" s="25">
        <v>45341</v>
      </c>
    </row>
    <row r="3516" spans="1:8" s="16" customFormat="1" ht="58" x14ac:dyDescent="0.35">
      <c r="A3516" s="23" t="s">
        <v>6512</v>
      </c>
      <c r="B3516" s="24" t="s">
        <v>6513</v>
      </c>
      <c r="C3516" s="23" t="s">
        <v>8</v>
      </c>
      <c r="D3516" s="23" t="s">
        <v>137</v>
      </c>
      <c r="E3516" s="23" t="s">
        <v>10</v>
      </c>
      <c r="F3516" s="23" t="s">
        <v>10</v>
      </c>
      <c r="G3516" s="25">
        <v>44328</v>
      </c>
      <c r="H3516" s="25">
        <v>44328</v>
      </c>
    </row>
    <row r="3517" spans="1:8" s="16" customFormat="1" ht="43.5" x14ac:dyDescent="0.35">
      <c r="A3517" s="23" t="s">
        <v>6514</v>
      </c>
      <c r="B3517" s="24" t="s">
        <v>6515</v>
      </c>
      <c r="C3517" s="23" t="s">
        <v>8</v>
      </c>
      <c r="D3517" s="23" t="s">
        <v>137</v>
      </c>
      <c r="E3517" s="23" t="s">
        <v>10</v>
      </c>
      <c r="F3517" s="23" t="s">
        <v>10</v>
      </c>
      <c r="G3517" s="25">
        <v>44328</v>
      </c>
      <c r="H3517" s="25">
        <v>44328</v>
      </c>
    </row>
    <row r="3518" spans="1:8" s="16" customFormat="1" ht="43.5" x14ac:dyDescent="0.35">
      <c r="A3518" s="23" t="s">
        <v>6516</v>
      </c>
      <c r="B3518" s="24" t="s">
        <v>6515</v>
      </c>
      <c r="C3518" s="23" t="s">
        <v>8</v>
      </c>
      <c r="D3518" s="23" t="s">
        <v>137</v>
      </c>
      <c r="E3518" s="23" t="s">
        <v>10</v>
      </c>
      <c r="F3518" s="23" t="s">
        <v>10</v>
      </c>
      <c r="G3518" s="25">
        <v>44328</v>
      </c>
      <c r="H3518" s="25">
        <v>44328</v>
      </c>
    </row>
    <row r="3519" spans="1:8" s="16" customFormat="1" ht="58" x14ac:dyDescent="0.35">
      <c r="A3519" s="23" t="s">
        <v>6517</v>
      </c>
      <c r="B3519" s="24" t="s">
        <v>6518</v>
      </c>
      <c r="C3519" s="23" t="s">
        <v>2604</v>
      </c>
      <c r="D3519" s="23" t="s">
        <v>10649</v>
      </c>
      <c r="E3519" s="23" t="s">
        <v>10</v>
      </c>
      <c r="F3519" s="23" t="s">
        <v>10</v>
      </c>
      <c r="G3519" s="25">
        <v>45407</v>
      </c>
      <c r="H3519" s="25">
        <v>45407</v>
      </c>
    </row>
    <row r="3520" spans="1:8" s="16" customFormat="1" ht="58" x14ac:dyDescent="0.35">
      <c r="A3520" s="23" t="s">
        <v>6519</v>
      </c>
      <c r="B3520" s="24" t="s">
        <v>6520</v>
      </c>
      <c r="C3520" s="23" t="s">
        <v>8</v>
      </c>
      <c r="D3520" s="23" t="s">
        <v>137</v>
      </c>
      <c r="E3520" s="23" t="s">
        <v>10</v>
      </c>
      <c r="F3520" s="23" t="s">
        <v>10</v>
      </c>
      <c r="G3520" s="25">
        <v>44328</v>
      </c>
      <c r="H3520" s="25">
        <v>44328</v>
      </c>
    </row>
    <row r="3521" spans="1:8" s="16" customFormat="1" ht="58" x14ac:dyDescent="0.35">
      <c r="A3521" s="23" t="s">
        <v>6521</v>
      </c>
      <c r="B3521" s="24" t="s">
        <v>6522</v>
      </c>
      <c r="C3521" s="23" t="s">
        <v>8</v>
      </c>
      <c r="D3521" s="23" t="s">
        <v>137</v>
      </c>
      <c r="E3521" s="23" t="s">
        <v>10</v>
      </c>
      <c r="F3521" s="23" t="s">
        <v>10</v>
      </c>
      <c r="G3521" s="25">
        <v>44328</v>
      </c>
      <c r="H3521" s="25">
        <v>44328</v>
      </c>
    </row>
    <row r="3522" spans="1:8" s="16" customFormat="1" ht="58" x14ac:dyDescent="0.35">
      <c r="A3522" s="23" t="s">
        <v>6523</v>
      </c>
      <c r="B3522" s="24" t="s">
        <v>6524</v>
      </c>
      <c r="C3522" s="23" t="s">
        <v>8</v>
      </c>
      <c r="D3522" s="23" t="s">
        <v>137</v>
      </c>
      <c r="E3522" s="23" t="s">
        <v>10</v>
      </c>
      <c r="F3522" s="23" t="s">
        <v>10</v>
      </c>
      <c r="G3522" s="25">
        <v>44328</v>
      </c>
      <c r="H3522" s="25">
        <v>44328</v>
      </c>
    </row>
    <row r="3523" spans="1:8" s="16" customFormat="1" ht="58" x14ac:dyDescent="0.35">
      <c r="A3523" s="23" t="s">
        <v>6525</v>
      </c>
      <c r="B3523" s="24" t="s">
        <v>6526</v>
      </c>
      <c r="C3523" s="23" t="s">
        <v>8</v>
      </c>
      <c r="D3523" s="23" t="s">
        <v>137</v>
      </c>
      <c r="E3523" s="23" t="s">
        <v>10</v>
      </c>
      <c r="F3523" s="23" t="s">
        <v>10</v>
      </c>
      <c r="G3523" s="25">
        <v>44328</v>
      </c>
      <c r="H3523" s="25">
        <v>44328</v>
      </c>
    </row>
    <row r="3524" spans="1:8" s="16" customFormat="1" ht="58" x14ac:dyDescent="0.35">
      <c r="A3524" s="23" t="s">
        <v>6527</v>
      </c>
      <c r="B3524" s="24" t="s">
        <v>6528</v>
      </c>
      <c r="C3524" s="23" t="s">
        <v>8</v>
      </c>
      <c r="D3524" s="23" t="s">
        <v>137</v>
      </c>
      <c r="E3524" s="23" t="s">
        <v>10</v>
      </c>
      <c r="F3524" s="23" t="s">
        <v>10</v>
      </c>
      <c r="G3524" s="25">
        <v>44328</v>
      </c>
      <c r="H3524" s="25">
        <v>44328</v>
      </c>
    </row>
    <row r="3525" spans="1:8" s="16" customFormat="1" ht="58" x14ac:dyDescent="0.35">
      <c r="A3525" s="23" t="s">
        <v>6529</v>
      </c>
      <c r="B3525" s="24" t="s">
        <v>6530</v>
      </c>
      <c r="C3525" s="23" t="s">
        <v>8</v>
      </c>
      <c r="D3525" s="23" t="s">
        <v>137</v>
      </c>
      <c r="E3525" s="23" t="s">
        <v>10</v>
      </c>
      <c r="F3525" s="23" t="s">
        <v>10</v>
      </c>
      <c r="G3525" s="25">
        <v>44328</v>
      </c>
      <c r="H3525" s="25">
        <v>44328</v>
      </c>
    </row>
    <row r="3526" spans="1:8" s="16" customFormat="1" ht="58" x14ac:dyDescent="0.35">
      <c r="A3526" s="23" t="s">
        <v>6531</v>
      </c>
      <c r="B3526" s="24" t="s">
        <v>6532</v>
      </c>
      <c r="C3526" s="23" t="s">
        <v>8</v>
      </c>
      <c r="D3526" s="23" t="s">
        <v>137</v>
      </c>
      <c r="E3526" s="23" t="s">
        <v>10</v>
      </c>
      <c r="F3526" s="23" t="s">
        <v>10</v>
      </c>
      <c r="G3526" s="25">
        <v>44328</v>
      </c>
      <c r="H3526" s="25">
        <v>44328</v>
      </c>
    </row>
    <row r="3527" spans="1:8" s="16" customFormat="1" ht="58" x14ac:dyDescent="0.35">
      <c r="A3527" s="23" t="s">
        <v>6533</v>
      </c>
      <c r="B3527" s="24" t="s">
        <v>6534</v>
      </c>
      <c r="C3527" s="23" t="s">
        <v>8</v>
      </c>
      <c r="D3527" s="23" t="s">
        <v>137</v>
      </c>
      <c r="E3527" s="23" t="s">
        <v>10</v>
      </c>
      <c r="F3527" s="23" t="s">
        <v>10</v>
      </c>
      <c r="G3527" s="25">
        <v>44328</v>
      </c>
      <c r="H3527" s="25">
        <v>44328</v>
      </c>
    </row>
    <row r="3528" spans="1:8" s="16" customFormat="1" ht="87" x14ac:dyDescent="0.35">
      <c r="A3528" s="23" t="s">
        <v>6535</v>
      </c>
      <c r="B3528" s="24" t="s">
        <v>6536</v>
      </c>
      <c r="C3528" s="23" t="s">
        <v>8</v>
      </c>
      <c r="D3528" s="23" t="s">
        <v>137</v>
      </c>
      <c r="E3528" s="23" t="s">
        <v>10</v>
      </c>
      <c r="F3528" s="23" t="s">
        <v>10</v>
      </c>
      <c r="G3528" s="25">
        <v>44328</v>
      </c>
      <c r="H3528" s="25">
        <v>44328</v>
      </c>
    </row>
    <row r="3529" spans="1:8" s="16" customFormat="1" ht="43.5" x14ac:dyDescent="0.35">
      <c r="A3529" s="23" t="s">
        <v>6537</v>
      </c>
      <c r="B3529" s="24" t="s">
        <v>6538</v>
      </c>
      <c r="C3529" s="23" t="s">
        <v>8</v>
      </c>
      <c r="D3529" s="23" t="s">
        <v>137</v>
      </c>
      <c r="E3529" s="23" t="s">
        <v>10</v>
      </c>
      <c r="F3529" s="23" t="s">
        <v>10</v>
      </c>
      <c r="G3529" s="25">
        <v>44328</v>
      </c>
      <c r="H3529" s="25">
        <v>44328</v>
      </c>
    </row>
    <row r="3530" spans="1:8" s="16" customFormat="1" ht="29" x14ac:dyDescent="0.35">
      <c r="A3530" s="23" t="s">
        <v>6539</v>
      </c>
      <c r="B3530" s="24" t="s">
        <v>6540</v>
      </c>
      <c r="C3530" s="23" t="s">
        <v>8</v>
      </c>
      <c r="D3530" s="23" t="s">
        <v>137</v>
      </c>
      <c r="E3530" s="23" t="s">
        <v>10</v>
      </c>
      <c r="F3530" s="23" t="s">
        <v>10</v>
      </c>
      <c r="G3530" s="25">
        <v>44328</v>
      </c>
      <c r="H3530" s="25">
        <v>44328</v>
      </c>
    </row>
    <row r="3531" spans="1:8" s="16" customFormat="1" ht="29" x14ac:dyDescent="0.35">
      <c r="A3531" s="23" t="s">
        <v>6541</v>
      </c>
      <c r="B3531" s="24" t="s">
        <v>6542</v>
      </c>
      <c r="C3531" s="23" t="s">
        <v>8</v>
      </c>
      <c r="D3531" s="23" t="s">
        <v>137</v>
      </c>
      <c r="E3531" s="23" t="s">
        <v>10</v>
      </c>
      <c r="F3531" s="23" t="s">
        <v>10</v>
      </c>
      <c r="G3531" s="25">
        <v>44328</v>
      </c>
      <c r="H3531" s="25">
        <v>44328</v>
      </c>
    </row>
    <row r="3532" spans="1:8" s="16" customFormat="1" ht="43.5" x14ac:dyDescent="0.35">
      <c r="A3532" s="23" t="s">
        <v>6543</v>
      </c>
      <c r="B3532" s="24" t="s">
        <v>6544</v>
      </c>
      <c r="C3532" s="23" t="s">
        <v>8</v>
      </c>
      <c r="D3532" s="23" t="s">
        <v>137</v>
      </c>
      <c r="E3532" s="23" t="s">
        <v>10</v>
      </c>
      <c r="F3532" s="23" t="s">
        <v>10</v>
      </c>
      <c r="G3532" s="25">
        <v>44328</v>
      </c>
      <c r="H3532" s="25">
        <v>44328</v>
      </c>
    </row>
    <row r="3533" spans="1:8" s="16" customFormat="1" ht="43.5" x14ac:dyDescent="0.35">
      <c r="A3533" s="23" t="s">
        <v>6545</v>
      </c>
      <c r="B3533" s="24" t="s">
        <v>6546</v>
      </c>
      <c r="C3533" s="23" t="s">
        <v>8</v>
      </c>
      <c r="D3533" s="23" t="s">
        <v>137</v>
      </c>
      <c r="E3533" s="23" t="s">
        <v>10</v>
      </c>
      <c r="F3533" s="23" t="s">
        <v>10</v>
      </c>
      <c r="G3533" s="25">
        <v>44328</v>
      </c>
      <c r="H3533" s="25">
        <v>44328</v>
      </c>
    </row>
    <row r="3534" spans="1:8" s="16" customFormat="1" ht="29" x14ac:dyDescent="0.35">
      <c r="A3534" s="23" t="s">
        <v>6547</v>
      </c>
      <c r="B3534" s="24" t="s">
        <v>6548</v>
      </c>
      <c r="C3534" s="23" t="s">
        <v>8</v>
      </c>
      <c r="D3534" s="23" t="s">
        <v>137</v>
      </c>
      <c r="E3534" s="23" t="s">
        <v>10</v>
      </c>
      <c r="F3534" s="23" t="s">
        <v>10</v>
      </c>
      <c r="G3534" s="25">
        <v>44328</v>
      </c>
      <c r="H3534" s="25">
        <v>44328</v>
      </c>
    </row>
    <row r="3535" spans="1:8" s="16" customFormat="1" ht="72.5" x14ac:dyDescent="0.35">
      <c r="A3535" s="23" t="s">
        <v>6549</v>
      </c>
      <c r="B3535" s="24" t="s">
        <v>6550</v>
      </c>
      <c r="C3535" s="23" t="s">
        <v>8</v>
      </c>
      <c r="D3535" s="23" t="s">
        <v>137</v>
      </c>
      <c r="E3535" s="23" t="s">
        <v>10</v>
      </c>
      <c r="F3535" s="23" t="s">
        <v>10</v>
      </c>
      <c r="G3535" s="25">
        <v>44328</v>
      </c>
      <c r="H3535" s="25">
        <v>44328</v>
      </c>
    </row>
    <row r="3536" spans="1:8" s="16" customFormat="1" ht="43.5" x14ac:dyDescent="0.35">
      <c r="A3536" s="23" t="s">
        <v>6551</v>
      </c>
      <c r="B3536" s="24" t="s">
        <v>6552</v>
      </c>
      <c r="C3536" s="23" t="s">
        <v>8</v>
      </c>
      <c r="D3536" s="23" t="s">
        <v>137</v>
      </c>
      <c r="E3536" s="23" t="s">
        <v>10</v>
      </c>
      <c r="F3536" s="23" t="s">
        <v>10</v>
      </c>
      <c r="G3536" s="25">
        <v>44328</v>
      </c>
      <c r="H3536" s="25">
        <v>44328</v>
      </c>
    </row>
    <row r="3537" spans="1:8" s="16" customFormat="1" ht="159.5" x14ac:dyDescent="0.35">
      <c r="A3537" s="23" t="s">
        <v>6553</v>
      </c>
      <c r="B3537" s="24" t="s">
        <v>6554</v>
      </c>
      <c r="C3537" s="23" t="s">
        <v>8</v>
      </c>
      <c r="D3537" s="23" t="s">
        <v>137</v>
      </c>
      <c r="E3537" s="23" t="s">
        <v>10</v>
      </c>
      <c r="F3537" s="23" t="s">
        <v>10</v>
      </c>
      <c r="G3537" s="25">
        <v>44328</v>
      </c>
      <c r="H3537" s="25">
        <v>44328</v>
      </c>
    </row>
    <row r="3538" spans="1:8" s="16" customFormat="1" ht="29" x14ac:dyDescent="0.35">
      <c r="A3538" s="23" t="s">
        <v>6555</v>
      </c>
      <c r="B3538" s="24" t="s">
        <v>6556</v>
      </c>
      <c r="C3538" s="23" t="s">
        <v>8</v>
      </c>
      <c r="D3538" s="23" t="s">
        <v>137</v>
      </c>
      <c r="E3538" s="23" t="s">
        <v>10</v>
      </c>
      <c r="F3538" s="23" t="s">
        <v>10</v>
      </c>
      <c r="G3538" s="25">
        <v>44328</v>
      </c>
      <c r="H3538" s="25">
        <v>44328</v>
      </c>
    </row>
    <row r="3539" spans="1:8" s="16" customFormat="1" ht="43.5" x14ac:dyDescent="0.35">
      <c r="A3539" s="23" t="s">
        <v>6557</v>
      </c>
      <c r="B3539" s="24" t="s">
        <v>6558</v>
      </c>
      <c r="C3539" s="23" t="s">
        <v>8</v>
      </c>
      <c r="D3539" s="23" t="s">
        <v>137</v>
      </c>
      <c r="E3539" s="23" t="s">
        <v>10</v>
      </c>
      <c r="F3539" s="23" t="s">
        <v>10</v>
      </c>
      <c r="G3539" s="25">
        <v>44328</v>
      </c>
      <c r="H3539" s="25">
        <v>44328</v>
      </c>
    </row>
    <row r="3540" spans="1:8" s="16" customFormat="1" ht="58" x14ac:dyDescent="0.35">
      <c r="A3540" s="23" t="s">
        <v>6559</v>
      </c>
      <c r="B3540" s="24" t="s">
        <v>6560</v>
      </c>
      <c r="C3540" s="23" t="s">
        <v>8</v>
      </c>
      <c r="D3540" s="23" t="s">
        <v>137</v>
      </c>
      <c r="E3540" s="23" t="s">
        <v>10</v>
      </c>
      <c r="F3540" s="23" t="s">
        <v>10</v>
      </c>
      <c r="G3540" s="25">
        <v>44328</v>
      </c>
      <c r="H3540" s="25">
        <v>44328</v>
      </c>
    </row>
    <row r="3541" spans="1:8" s="16" customFormat="1" ht="58" x14ac:dyDescent="0.35">
      <c r="A3541" s="23" t="s">
        <v>6561</v>
      </c>
      <c r="B3541" s="24" t="s">
        <v>6562</v>
      </c>
      <c r="C3541" s="23" t="s">
        <v>8</v>
      </c>
      <c r="D3541" s="23" t="s">
        <v>137</v>
      </c>
      <c r="E3541" s="23" t="s">
        <v>10</v>
      </c>
      <c r="F3541" s="23" t="s">
        <v>10</v>
      </c>
      <c r="G3541" s="25">
        <v>44328</v>
      </c>
      <c r="H3541" s="25">
        <v>44328</v>
      </c>
    </row>
    <row r="3542" spans="1:8" s="16" customFormat="1" ht="43.5" x14ac:dyDescent="0.35">
      <c r="A3542" s="23" t="s">
        <v>6563</v>
      </c>
      <c r="B3542" s="24" t="s">
        <v>6564</v>
      </c>
      <c r="C3542" s="23" t="s">
        <v>8</v>
      </c>
      <c r="D3542" s="23" t="s">
        <v>137</v>
      </c>
      <c r="E3542" s="23" t="s">
        <v>10</v>
      </c>
      <c r="F3542" s="23" t="s">
        <v>10</v>
      </c>
      <c r="G3542" s="25">
        <v>44328</v>
      </c>
      <c r="H3542" s="25">
        <v>44328</v>
      </c>
    </row>
    <row r="3543" spans="1:8" s="16" customFormat="1" ht="58" x14ac:dyDescent="0.35">
      <c r="A3543" s="23" t="s">
        <v>6565</v>
      </c>
      <c r="B3543" s="24" t="s">
        <v>6566</v>
      </c>
      <c r="C3543" s="23" t="s">
        <v>8</v>
      </c>
      <c r="D3543" s="23" t="s">
        <v>137</v>
      </c>
      <c r="E3543" s="23" t="s">
        <v>10</v>
      </c>
      <c r="F3543" s="23" t="s">
        <v>10</v>
      </c>
      <c r="G3543" s="25">
        <v>44328</v>
      </c>
      <c r="H3543" s="25">
        <v>44328</v>
      </c>
    </row>
    <row r="3544" spans="1:8" s="16" customFormat="1" ht="29" x14ac:dyDescent="0.35">
      <c r="A3544" s="23" t="s">
        <v>6567</v>
      </c>
      <c r="B3544" s="24" t="s">
        <v>6568</v>
      </c>
      <c r="C3544" s="23" t="s">
        <v>8</v>
      </c>
      <c r="D3544" s="23" t="s">
        <v>132</v>
      </c>
      <c r="E3544" s="23" t="s">
        <v>10</v>
      </c>
      <c r="F3544" s="23" t="s">
        <v>10</v>
      </c>
      <c r="G3544" s="25">
        <v>44328</v>
      </c>
      <c r="H3544" s="25">
        <v>44328</v>
      </c>
    </row>
    <row r="3545" spans="1:8" s="16" customFormat="1" x14ac:dyDescent="0.35">
      <c r="A3545" s="23" t="s">
        <v>6569</v>
      </c>
      <c r="B3545" s="24" t="s">
        <v>6570</v>
      </c>
      <c r="C3545" s="23" t="s">
        <v>8</v>
      </c>
      <c r="D3545" s="23" t="s">
        <v>132</v>
      </c>
      <c r="E3545" s="23" t="s">
        <v>10</v>
      </c>
      <c r="F3545" s="23" t="s">
        <v>10</v>
      </c>
      <c r="G3545" s="25">
        <v>44328</v>
      </c>
      <c r="H3545" s="25">
        <v>44328</v>
      </c>
    </row>
    <row r="3546" spans="1:8" s="16" customFormat="1" ht="29" x14ac:dyDescent="0.35">
      <c r="A3546" s="23" t="s">
        <v>6571</v>
      </c>
      <c r="B3546" s="24" t="s">
        <v>6572</v>
      </c>
      <c r="C3546" s="23" t="s">
        <v>8</v>
      </c>
      <c r="D3546" s="23" t="s">
        <v>132</v>
      </c>
      <c r="E3546" s="23" t="s">
        <v>10</v>
      </c>
      <c r="F3546" s="23" t="s">
        <v>10</v>
      </c>
      <c r="G3546" s="25">
        <v>44328</v>
      </c>
      <c r="H3546" s="25">
        <v>44328</v>
      </c>
    </row>
    <row r="3547" spans="1:8" s="16" customFormat="1" ht="29" x14ac:dyDescent="0.35">
      <c r="A3547" s="23" t="s">
        <v>10650</v>
      </c>
      <c r="B3547" s="24" t="s">
        <v>10651</v>
      </c>
      <c r="C3547" s="23" t="s">
        <v>2604</v>
      </c>
      <c r="D3547" s="23" t="s">
        <v>6985</v>
      </c>
      <c r="E3547" s="23" t="s">
        <v>10</v>
      </c>
      <c r="F3547" s="23" t="s">
        <v>10</v>
      </c>
      <c r="G3547" s="25">
        <v>45665</v>
      </c>
      <c r="H3547" s="25">
        <v>45665</v>
      </c>
    </row>
    <row r="3548" spans="1:8" s="16" customFormat="1" x14ac:dyDescent="0.35">
      <c r="A3548" s="23" t="s">
        <v>6573</v>
      </c>
      <c r="B3548" s="24" t="s">
        <v>6574</v>
      </c>
      <c r="C3548" s="23" t="s">
        <v>8</v>
      </c>
      <c r="D3548" s="23" t="s">
        <v>132</v>
      </c>
      <c r="E3548" s="23" t="s">
        <v>10</v>
      </c>
      <c r="F3548" s="23" t="s">
        <v>10</v>
      </c>
      <c r="G3548" s="25">
        <v>44328</v>
      </c>
      <c r="H3548" s="25">
        <v>44328</v>
      </c>
    </row>
    <row r="3549" spans="1:8" s="16" customFormat="1" x14ac:dyDescent="0.35">
      <c r="A3549" s="23" t="s">
        <v>6575</v>
      </c>
      <c r="B3549" s="24" t="s">
        <v>6576</v>
      </c>
      <c r="C3549" s="23" t="s">
        <v>8</v>
      </c>
      <c r="D3549" s="23" t="s">
        <v>132</v>
      </c>
      <c r="E3549" s="23" t="s">
        <v>10</v>
      </c>
      <c r="F3549" s="23" t="s">
        <v>10</v>
      </c>
      <c r="G3549" s="25">
        <v>44328</v>
      </c>
      <c r="H3549" s="25">
        <v>44328</v>
      </c>
    </row>
    <row r="3550" spans="1:8" s="16" customFormat="1" x14ac:dyDescent="0.35">
      <c r="A3550" s="23" t="s">
        <v>6577</v>
      </c>
      <c r="B3550" s="24" t="s">
        <v>6578</v>
      </c>
      <c r="C3550" s="23" t="s">
        <v>8</v>
      </c>
      <c r="D3550" s="23" t="s">
        <v>132</v>
      </c>
      <c r="E3550" s="23" t="s">
        <v>10</v>
      </c>
      <c r="F3550" s="23" t="s">
        <v>10</v>
      </c>
      <c r="G3550" s="25">
        <v>44328</v>
      </c>
      <c r="H3550" s="25">
        <v>44328</v>
      </c>
    </row>
    <row r="3551" spans="1:8" s="16" customFormat="1" ht="29" x14ac:dyDescent="0.35">
      <c r="A3551" s="23" t="s">
        <v>6579</v>
      </c>
      <c r="B3551" s="24" t="s">
        <v>6580</v>
      </c>
      <c r="C3551" s="23" t="s">
        <v>8</v>
      </c>
      <c r="D3551" s="23" t="s">
        <v>132</v>
      </c>
      <c r="E3551" s="23" t="s">
        <v>10</v>
      </c>
      <c r="F3551" s="23" t="s">
        <v>10</v>
      </c>
      <c r="G3551" s="25">
        <v>44328</v>
      </c>
      <c r="H3551" s="25">
        <v>44328</v>
      </c>
    </row>
    <row r="3552" spans="1:8" s="16" customFormat="1" x14ac:dyDescent="0.35">
      <c r="A3552" s="23" t="s">
        <v>6581</v>
      </c>
      <c r="B3552" s="24" t="s">
        <v>6582</v>
      </c>
      <c r="C3552" s="23" t="s">
        <v>8</v>
      </c>
      <c r="D3552" s="23" t="s">
        <v>132</v>
      </c>
      <c r="E3552" s="23" t="s">
        <v>10</v>
      </c>
      <c r="F3552" s="23" t="s">
        <v>10</v>
      </c>
      <c r="G3552" s="25">
        <v>44328</v>
      </c>
      <c r="H3552" s="25">
        <v>44328</v>
      </c>
    </row>
    <row r="3553" spans="1:8" s="16" customFormat="1" x14ac:dyDescent="0.35">
      <c r="A3553" s="23" t="s">
        <v>6583</v>
      </c>
      <c r="B3553" s="24" t="s">
        <v>6584</v>
      </c>
      <c r="C3553" s="23" t="s">
        <v>8</v>
      </c>
      <c r="D3553" s="23" t="s">
        <v>137</v>
      </c>
      <c r="E3553" s="23" t="s">
        <v>10</v>
      </c>
      <c r="F3553" s="23" t="s">
        <v>10</v>
      </c>
      <c r="G3553" s="25">
        <v>44328</v>
      </c>
      <c r="H3553" s="25">
        <v>44328</v>
      </c>
    </row>
    <row r="3554" spans="1:8" s="16" customFormat="1" ht="29" x14ac:dyDescent="0.35">
      <c r="A3554" s="23" t="s">
        <v>6585</v>
      </c>
      <c r="B3554" s="24" t="s">
        <v>6586</v>
      </c>
      <c r="C3554" s="23" t="s">
        <v>8</v>
      </c>
      <c r="D3554" s="23" t="s">
        <v>137</v>
      </c>
      <c r="E3554" s="23" t="s">
        <v>10</v>
      </c>
      <c r="F3554" s="23" t="s">
        <v>10</v>
      </c>
      <c r="G3554" s="25">
        <v>44328</v>
      </c>
      <c r="H3554" s="25">
        <v>44328</v>
      </c>
    </row>
    <row r="3555" spans="1:8" s="16" customFormat="1" x14ac:dyDescent="0.35">
      <c r="A3555" s="23" t="s">
        <v>6587</v>
      </c>
      <c r="B3555" s="24" t="s">
        <v>6588</v>
      </c>
      <c r="C3555" s="23" t="s">
        <v>8</v>
      </c>
      <c r="D3555" s="23" t="s">
        <v>137</v>
      </c>
      <c r="E3555" s="23" t="s">
        <v>10</v>
      </c>
      <c r="F3555" s="23" t="s">
        <v>10</v>
      </c>
      <c r="G3555" s="25">
        <v>44328</v>
      </c>
      <c r="H3555" s="25">
        <v>44328</v>
      </c>
    </row>
    <row r="3556" spans="1:8" s="16" customFormat="1" x14ac:dyDescent="0.35">
      <c r="A3556" s="23" t="s">
        <v>6589</v>
      </c>
      <c r="B3556" s="24" t="s">
        <v>6590</v>
      </c>
      <c r="C3556" s="23" t="s">
        <v>8</v>
      </c>
      <c r="D3556" s="23" t="s">
        <v>137</v>
      </c>
      <c r="E3556" s="23" t="s">
        <v>10</v>
      </c>
      <c r="F3556" s="23" t="s">
        <v>10</v>
      </c>
      <c r="G3556" s="25">
        <v>44328</v>
      </c>
      <c r="H3556" s="25">
        <v>44328</v>
      </c>
    </row>
    <row r="3557" spans="1:8" s="16" customFormat="1" ht="29" x14ac:dyDescent="0.35">
      <c r="A3557" s="23" t="s">
        <v>6591</v>
      </c>
      <c r="B3557" s="24" t="s">
        <v>6592</v>
      </c>
      <c r="C3557" s="23" t="s">
        <v>8</v>
      </c>
      <c r="D3557" s="23" t="s">
        <v>137</v>
      </c>
      <c r="E3557" s="23" t="s">
        <v>10</v>
      </c>
      <c r="F3557" s="23" t="s">
        <v>10</v>
      </c>
      <c r="G3557" s="25">
        <v>44328</v>
      </c>
      <c r="H3557" s="25">
        <v>44328</v>
      </c>
    </row>
    <row r="3558" spans="1:8" s="16" customFormat="1" x14ac:dyDescent="0.35">
      <c r="A3558" s="23" t="s">
        <v>6593</v>
      </c>
      <c r="B3558" s="24" t="s">
        <v>6594</v>
      </c>
      <c r="C3558" s="23" t="s">
        <v>8</v>
      </c>
      <c r="D3558" s="23" t="s">
        <v>137</v>
      </c>
      <c r="E3558" s="23" t="s">
        <v>10</v>
      </c>
      <c r="F3558" s="23" t="s">
        <v>10</v>
      </c>
      <c r="G3558" s="25">
        <v>44328</v>
      </c>
      <c r="H3558" s="25">
        <v>44328</v>
      </c>
    </row>
    <row r="3559" spans="1:8" s="16" customFormat="1" ht="29" x14ac:dyDescent="0.35">
      <c r="A3559" s="23" t="s">
        <v>6595</v>
      </c>
      <c r="B3559" s="24" t="s">
        <v>6596</v>
      </c>
      <c r="C3559" s="23" t="s">
        <v>8</v>
      </c>
      <c r="D3559" s="23" t="s">
        <v>137</v>
      </c>
      <c r="E3559" s="23" t="s">
        <v>10</v>
      </c>
      <c r="F3559" s="23" t="s">
        <v>10</v>
      </c>
      <c r="G3559" s="25">
        <v>44328</v>
      </c>
      <c r="H3559" s="25">
        <v>44328</v>
      </c>
    </row>
    <row r="3560" spans="1:8" s="16" customFormat="1" ht="43.5" x14ac:dyDescent="0.35">
      <c r="A3560" s="23" t="s">
        <v>6597</v>
      </c>
      <c r="B3560" s="24" t="s">
        <v>6598</v>
      </c>
      <c r="C3560" s="23" t="s">
        <v>8</v>
      </c>
      <c r="D3560" s="23" t="s">
        <v>137</v>
      </c>
      <c r="E3560" s="23" t="s">
        <v>10</v>
      </c>
      <c r="F3560" s="23" t="s">
        <v>10</v>
      </c>
      <c r="G3560" s="25">
        <v>44328</v>
      </c>
      <c r="H3560" s="25">
        <v>44328</v>
      </c>
    </row>
    <row r="3561" spans="1:8" s="16" customFormat="1" x14ac:dyDescent="0.35">
      <c r="A3561" s="23" t="s">
        <v>6599</v>
      </c>
      <c r="B3561" s="24" t="s">
        <v>6600</v>
      </c>
      <c r="C3561" s="23" t="s">
        <v>8</v>
      </c>
      <c r="D3561" s="23" t="s">
        <v>137</v>
      </c>
      <c r="E3561" s="23" t="s">
        <v>10</v>
      </c>
      <c r="F3561" s="23" t="s">
        <v>10</v>
      </c>
      <c r="G3561" s="25">
        <v>44328</v>
      </c>
      <c r="H3561" s="25">
        <v>44328</v>
      </c>
    </row>
    <row r="3562" spans="1:8" s="16" customFormat="1" x14ac:dyDescent="0.35">
      <c r="A3562" s="23" t="s">
        <v>6601</v>
      </c>
      <c r="B3562" s="24" t="s">
        <v>6602</v>
      </c>
      <c r="C3562" s="23" t="s">
        <v>8</v>
      </c>
      <c r="D3562" s="23" t="s">
        <v>137</v>
      </c>
      <c r="E3562" s="23" t="s">
        <v>10</v>
      </c>
      <c r="F3562" s="23" t="s">
        <v>10</v>
      </c>
      <c r="G3562" s="25">
        <v>44328</v>
      </c>
      <c r="H3562" s="25">
        <v>44328</v>
      </c>
    </row>
    <row r="3563" spans="1:8" s="16" customFormat="1" x14ac:dyDescent="0.35">
      <c r="A3563" s="23" t="s">
        <v>6603</v>
      </c>
      <c r="B3563" s="24" t="s">
        <v>6604</v>
      </c>
      <c r="C3563" s="23" t="s">
        <v>8</v>
      </c>
      <c r="D3563" s="23" t="s">
        <v>137</v>
      </c>
      <c r="E3563" s="23" t="s">
        <v>10</v>
      </c>
      <c r="F3563" s="23" t="s">
        <v>10</v>
      </c>
      <c r="G3563" s="25">
        <v>44328</v>
      </c>
      <c r="H3563" s="25">
        <v>44328</v>
      </c>
    </row>
    <row r="3564" spans="1:8" s="16" customFormat="1" ht="29" x14ac:dyDescent="0.35">
      <c r="A3564" s="23" t="s">
        <v>6606</v>
      </c>
      <c r="B3564" s="24" t="s">
        <v>6607</v>
      </c>
      <c r="C3564" s="23" t="s">
        <v>8</v>
      </c>
      <c r="D3564" s="23" t="s">
        <v>137</v>
      </c>
      <c r="E3564" s="23" t="s">
        <v>10</v>
      </c>
      <c r="F3564" s="23" t="s">
        <v>10</v>
      </c>
      <c r="G3564" s="25">
        <v>44328</v>
      </c>
      <c r="H3564" s="25">
        <v>44328</v>
      </c>
    </row>
    <row r="3565" spans="1:8" s="16" customFormat="1" x14ac:dyDescent="0.35">
      <c r="A3565" s="23" t="s">
        <v>6609</v>
      </c>
      <c r="B3565" s="24" t="s">
        <v>6610</v>
      </c>
      <c r="C3565" s="23" t="s">
        <v>8</v>
      </c>
      <c r="D3565" s="23" t="s">
        <v>137</v>
      </c>
      <c r="E3565" s="23" t="s">
        <v>10</v>
      </c>
      <c r="F3565" s="23" t="s">
        <v>10</v>
      </c>
      <c r="G3565" s="25">
        <v>44328</v>
      </c>
      <c r="H3565" s="25">
        <v>44328</v>
      </c>
    </row>
    <row r="3566" spans="1:8" s="16" customFormat="1" ht="29" x14ac:dyDescent="0.35">
      <c r="A3566" s="23" t="s">
        <v>6660</v>
      </c>
      <c r="B3566" s="24" t="s">
        <v>10652</v>
      </c>
      <c r="C3566" s="23" t="s">
        <v>8</v>
      </c>
      <c r="D3566" s="23" t="s">
        <v>10442</v>
      </c>
      <c r="E3566" s="23" t="s">
        <v>10</v>
      </c>
      <c r="F3566" s="23" t="s">
        <v>10</v>
      </c>
      <c r="G3566" s="25">
        <v>45407</v>
      </c>
      <c r="H3566" s="25">
        <v>45407</v>
      </c>
    </row>
    <row r="3567" spans="1:8" s="16" customFormat="1" ht="29" x14ac:dyDescent="0.35">
      <c r="A3567" s="23" t="s">
        <v>6669</v>
      </c>
      <c r="B3567" s="24" t="s">
        <v>6670</v>
      </c>
      <c r="C3567" s="23" t="s">
        <v>8</v>
      </c>
      <c r="D3567" s="23" t="s">
        <v>10443</v>
      </c>
      <c r="E3567" s="23" t="s">
        <v>10</v>
      </c>
      <c r="F3567" s="23" t="s">
        <v>10</v>
      </c>
      <c r="G3567" s="25">
        <v>45407</v>
      </c>
      <c r="H3567" s="25">
        <v>45407</v>
      </c>
    </row>
    <row r="3568" spans="1:8" s="16" customFormat="1" x14ac:dyDescent="0.35">
      <c r="A3568" s="23" t="s">
        <v>6653</v>
      </c>
      <c r="B3568" s="24" t="s">
        <v>6654</v>
      </c>
      <c r="C3568" s="23" t="s">
        <v>8</v>
      </c>
      <c r="D3568" s="23" t="s">
        <v>6985</v>
      </c>
      <c r="E3568" s="23" t="s">
        <v>10</v>
      </c>
      <c r="F3568" s="23" t="s">
        <v>10</v>
      </c>
      <c r="G3568" s="25">
        <v>45407</v>
      </c>
      <c r="H3568" s="25">
        <v>45407</v>
      </c>
    </row>
    <row r="3569" spans="1:8" s="16" customFormat="1" x14ac:dyDescent="0.35">
      <c r="A3569" s="23" t="s">
        <v>6655</v>
      </c>
      <c r="B3569" s="24" t="s">
        <v>6656</v>
      </c>
      <c r="C3569" s="23" t="s">
        <v>8</v>
      </c>
      <c r="D3569" s="23" t="s">
        <v>129</v>
      </c>
      <c r="E3569" s="23" t="s">
        <v>10</v>
      </c>
      <c r="F3569" s="23" t="s">
        <v>10</v>
      </c>
      <c r="G3569" s="25">
        <v>45407</v>
      </c>
      <c r="H3569" s="25">
        <v>45407</v>
      </c>
    </row>
    <row r="3570" spans="1:8" s="16" customFormat="1" x14ac:dyDescent="0.35">
      <c r="A3570" s="23" t="s">
        <v>6657</v>
      </c>
      <c r="B3570" s="24" t="s">
        <v>6658</v>
      </c>
      <c r="C3570" s="23" t="s">
        <v>8</v>
      </c>
      <c r="D3570" s="23" t="s">
        <v>10442</v>
      </c>
      <c r="E3570" s="23" t="s">
        <v>10</v>
      </c>
      <c r="F3570" s="23" t="s">
        <v>10</v>
      </c>
      <c r="G3570" s="25">
        <v>45407</v>
      </c>
      <c r="H3570" s="25">
        <v>45407</v>
      </c>
    </row>
    <row r="3571" spans="1:8" s="16" customFormat="1" ht="29" x14ac:dyDescent="0.35">
      <c r="A3571" s="23" t="s">
        <v>6659</v>
      </c>
      <c r="B3571" s="24" t="s">
        <v>2426</v>
      </c>
      <c r="C3571" s="23" t="s">
        <v>8</v>
      </c>
      <c r="D3571" s="23" t="s">
        <v>10442</v>
      </c>
      <c r="E3571" s="23" t="s">
        <v>10</v>
      </c>
      <c r="F3571" s="23" t="s">
        <v>10</v>
      </c>
      <c r="G3571" s="25">
        <v>45407</v>
      </c>
      <c r="H3571" s="25">
        <v>45407</v>
      </c>
    </row>
    <row r="3572" spans="1:8" s="16" customFormat="1" ht="29" x14ac:dyDescent="0.35">
      <c r="A3572" s="23" t="s">
        <v>6661</v>
      </c>
      <c r="B3572" s="24" t="s">
        <v>6662</v>
      </c>
      <c r="C3572" s="23" t="s">
        <v>8</v>
      </c>
      <c r="D3572" s="23" t="s">
        <v>10443</v>
      </c>
      <c r="E3572" s="23" t="s">
        <v>10</v>
      </c>
      <c r="F3572" s="23" t="s">
        <v>10</v>
      </c>
      <c r="G3572" s="25">
        <v>45407</v>
      </c>
      <c r="H3572" s="25">
        <v>45407</v>
      </c>
    </row>
    <row r="3573" spans="1:8" s="16" customFormat="1" ht="58" x14ac:dyDescent="0.35">
      <c r="A3573" s="23" t="s">
        <v>6663</v>
      </c>
      <c r="B3573" s="24" t="s">
        <v>6664</v>
      </c>
      <c r="C3573" s="23" t="s">
        <v>8</v>
      </c>
      <c r="D3573" s="23" t="s">
        <v>129</v>
      </c>
      <c r="E3573" s="23" t="s">
        <v>10</v>
      </c>
      <c r="F3573" s="23" t="s">
        <v>10</v>
      </c>
      <c r="G3573" s="25">
        <v>45407</v>
      </c>
      <c r="H3573" s="25">
        <v>45407</v>
      </c>
    </row>
    <row r="3574" spans="1:8" s="16" customFormat="1" x14ac:dyDescent="0.35">
      <c r="A3574" s="23" t="s">
        <v>6665</v>
      </c>
      <c r="B3574" s="24" t="s">
        <v>6666</v>
      </c>
      <c r="C3574" s="23" t="s">
        <v>8</v>
      </c>
      <c r="D3574" s="23" t="s">
        <v>129</v>
      </c>
      <c r="E3574" s="23" t="s">
        <v>10</v>
      </c>
      <c r="F3574" s="23" t="s">
        <v>10</v>
      </c>
      <c r="G3574" s="25">
        <v>45407</v>
      </c>
      <c r="H3574" s="25">
        <v>45407</v>
      </c>
    </row>
    <row r="3575" spans="1:8" s="16" customFormat="1" ht="29" x14ac:dyDescent="0.35">
      <c r="A3575" s="23" t="s">
        <v>6667</v>
      </c>
      <c r="B3575" s="24" t="s">
        <v>6668</v>
      </c>
      <c r="C3575" s="23" t="s">
        <v>8</v>
      </c>
      <c r="D3575" s="23" t="s">
        <v>10443</v>
      </c>
      <c r="E3575" s="23" t="s">
        <v>10</v>
      </c>
      <c r="F3575" s="23" t="s">
        <v>10</v>
      </c>
      <c r="G3575" s="25">
        <v>45407</v>
      </c>
      <c r="H3575" s="25">
        <v>45407</v>
      </c>
    </row>
    <row r="3576" spans="1:8" s="16" customFormat="1" ht="29" x14ac:dyDescent="0.35">
      <c r="A3576" s="23" t="s">
        <v>6671</v>
      </c>
      <c r="B3576" s="24" t="s">
        <v>6672</v>
      </c>
      <c r="C3576" s="23" t="s">
        <v>8</v>
      </c>
      <c r="D3576" s="23" t="s">
        <v>10449</v>
      </c>
      <c r="E3576" s="23" t="s">
        <v>10</v>
      </c>
      <c r="F3576" s="23" t="s">
        <v>10</v>
      </c>
      <c r="G3576" s="25">
        <v>45407</v>
      </c>
      <c r="H3576" s="25">
        <v>45407</v>
      </c>
    </row>
    <row r="3577" spans="1:8" s="16" customFormat="1" ht="58" x14ac:dyDescent="0.35">
      <c r="A3577" s="23" t="s">
        <v>6673</v>
      </c>
      <c r="B3577" s="24" t="s">
        <v>10653</v>
      </c>
      <c r="C3577" s="23" t="s">
        <v>8</v>
      </c>
      <c r="D3577" s="23" t="s">
        <v>10442</v>
      </c>
      <c r="E3577" s="23" t="s">
        <v>10</v>
      </c>
      <c r="F3577" s="23" t="s">
        <v>10</v>
      </c>
      <c r="G3577" s="25">
        <v>45407</v>
      </c>
      <c r="H3577" s="25">
        <v>45407</v>
      </c>
    </row>
    <row r="3578" spans="1:8" s="16" customFormat="1" ht="29" x14ac:dyDescent="0.35">
      <c r="A3578" s="23" t="s">
        <v>6674</v>
      </c>
      <c r="B3578" s="24" t="s">
        <v>6675</v>
      </c>
      <c r="C3578" s="23" t="s">
        <v>8</v>
      </c>
      <c r="D3578" s="23" t="s">
        <v>10442</v>
      </c>
      <c r="E3578" s="23" t="s">
        <v>10</v>
      </c>
      <c r="F3578" s="23" t="s">
        <v>10</v>
      </c>
      <c r="G3578" s="25">
        <v>45407</v>
      </c>
      <c r="H3578" s="25">
        <v>45407</v>
      </c>
    </row>
    <row r="3579" spans="1:8" s="16" customFormat="1" ht="29" x14ac:dyDescent="0.35">
      <c r="A3579" s="23" t="s">
        <v>6676</v>
      </c>
      <c r="B3579" s="24" t="s">
        <v>6677</v>
      </c>
      <c r="C3579" s="23" t="s">
        <v>8</v>
      </c>
      <c r="D3579" s="23" t="s">
        <v>10443</v>
      </c>
      <c r="E3579" s="23" t="s">
        <v>10</v>
      </c>
      <c r="F3579" s="23" t="s">
        <v>10</v>
      </c>
      <c r="G3579" s="25">
        <v>45407</v>
      </c>
      <c r="H3579" s="25">
        <v>45407</v>
      </c>
    </row>
    <row r="3580" spans="1:8" s="16" customFormat="1" ht="43.5" x14ac:dyDescent="0.35">
      <c r="A3580" s="23" t="s">
        <v>6678</v>
      </c>
      <c r="B3580" s="24" t="s">
        <v>6679</v>
      </c>
      <c r="C3580" s="23" t="s">
        <v>8</v>
      </c>
      <c r="D3580" s="23" t="s">
        <v>10443</v>
      </c>
      <c r="E3580" s="23" t="s">
        <v>10</v>
      </c>
      <c r="F3580" s="23" t="s">
        <v>10</v>
      </c>
      <c r="G3580" s="25">
        <v>45407</v>
      </c>
      <c r="H3580" s="25">
        <v>45407</v>
      </c>
    </row>
    <row r="3581" spans="1:8" s="16" customFormat="1" ht="29" x14ac:dyDescent="0.35">
      <c r="A3581" s="23" t="s">
        <v>6680</v>
      </c>
      <c r="B3581" s="24" t="s">
        <v>6681</v>
      </c>
      <c r="C3581" s="23" t="s">
        <v>8</v>
      </c>
      <c r="D3581" s="23" t="s">
        <v>10443</v>
      </c>
      <c r="E3581" s="23" t="s">
        <v>10</v>
      </c>
      <c r="F3581" s="23" t="s">
        <v>10</v>
      </c>
      <c r="G3581" s="25">
        <v>45407</v>
      </c>
      <c r="H3581" s="25">
        <v>45407</v>
      </c>
    </row>
    <row r="3582" spans="1:8" s="16" customFormat="1" ht="58" x14ac:dyDescent="0.35">
      <c r="A3582" s="23" t="s">
        <v>6682</v>
      </c>
      <c r="B3582" s="24" t="s">
        <v>2715</v>
      </c>
      <c r="C3582" s="23" t="s">
        <v>8</v>
      </c>
      <c r="D3582" s="23" t="s">
        <v>129</v>
      </c>
      <c r="E3582" s="23" t="s">
        <v>10</v>
      </c>
      <c r="F3582" s="23" t="s">
        <v>10</v>
      </c>
      <c r="G3582" s="25">
        <v>45407</v>
      </c>
      <c r="H3582" s="25">
        <v>45407</v>
      </c>
    </row>
    <row r="3583" spans="1:8" s="16" customFormat="1" ht="29" x14ac:dyDescent="0.35">
      <c r="A3583" s="23" t="s">
        <v>6683</v>
      </c>
      <c r="B3583" s="24" t="s">
        <v>6684</v>
      </c>
      <c r="C3583" s="23" t="s">
        <v>8</v>
      </c>
      <c r="D3583" s="23" t="s">
        <v>10654</v>
      </c>
      <c r="E3583" s="23" t="s">
        <v>10</v>
      </c>
      <c r="F3583" s="23" t="s">
        <v>10</v>
      </c>
      <c r="G3583" s="25">
        <v>45407</v>
      </c>
      <c r="H3583" s="25">
        <v>45407</v>
      </c>
    </row>
    <row r="3584" spans="1:8" s="16" customFormat="1" ht="29" x14ac:dyDescent="0.35">
      <c r="A3584" s="23" t="s">
        <v>6685</v>
      </c>
      <c r="B3584" s="24" t="s">
        <v>6686</v>
      </c>
      <c r="C3584" s="23" t="s">
        <v>8</v>
      </c>
      <c r="D3584" s="23" t="s">
        <v>10654</v>
      </c>
      <c r="E3584" s="23" t="s">
        <v>10</v>
      </c>
      <c r="F3584" s="23" t="s">
        <v>10</v>
      </c>
      <c r="G3584" s="25">
        <v>45407</v>
      </c>
      <c r="H3584" s="25">
        <v>45407</v>
      </c>
    </row>
    <row r="3585" spans="1:8" s="16" customFormat="1" ht="29" x14ac:dyDescent="0.35">
      <c r="A3585" s="23" t="s">
        <v>6687</v>
      </c>
      <c r="B3585" s="24" t="s">
        <v>6688</v>
      </c>
      <c r="C3585" s="23" t="s">
        <v>8</v>
      </c>
      <c r="D3585" s="23" t="s">
        <v>263</v>
      </c>
      <c r="E3585" s="23" t="s">
        <v>10</v>
      </c>
      <c r="F3585" s="23" t="s">
        <v>10</v>
      </c>
      <c r="G3585" s="25">
        <v>45407</v>
      </c>
      <c r="H3585" s="25">
        <v>45407</v>
      </c>
    </row>
    <row r="3586" spans="1:8" s="16" customFormat="1" x14ac:dyDescent="0.35">
      <c r="A3586" s="23" t="s">
        <v>6689</v>
      </c>
      <c r="B3586" s="24" t="s">
        <v>6690</v>
      </c>
      <c r="C3586" s="23" t="s">
        <v>8</v>
      </c>
      <c r="D3586" s="23" t="s">
        <v>3593</v>
      </c>
      <c r="E3586" s="23" t="s">
        <v>10</v>
      </c>
      <c r="F3586" s="23" t="s">
        <v>10</v>
      </c>
      <c r="G3586" s="25">
        <v>45407</v>
      </c>
      <c r="H3586" s="25">
        <v>45407</v>
      </c>
    </row>
    <row r="3587" spans="1:8" s="16" customFormat="1" x14ac:dyDescent="0.35">
      <c r="A3587" s="23" t="s">
        <v>6691</v>
      </c>
      <c r="B3587" s="24" t="s">
        <v>6692</v>
      </c>
      <c r="C3587" s="23" t="s">
        <v>8</v>
      </c>
      <c r="D3587" s="23" t="s">
        <v>10443</v>
      </c>
      <c r="E3587" s="23" t="s">
        <v>10</v>
      </c>
      <c r="F3587" s="23" t="s">
        <v>10</v>
      </c>
      <c r="G3587" s="25">
        <v>45407</v>
      </c>
      <c r="H3587" s="25">
        <v>45407</v>
      </c>
    </row>
    <row r="3588" spans="1:8" s="16" customFormat="1" ht="29" x14ac:dyDescent="0.35">
      <c r="A3588" s="23" t="s">
        <v>6693</v>
      </c>
      <c r="B3588" s="24" t="s">
        <v>6694</v>
      </c>
      <c r="C3588" s="23" t="s">
        <v>8</v>
      </c>
      <c r="D3588" s="23" t="s">
        <v>6871</v>
      </c>
      <c r="E3588" s="23" t="s">
        <v>10</v>
      </c>
      <c r="F3588" s="23" t="s">
        <v>10</v>
      </c>
      <c r="G3588" s="25">
        <v>45407</v>
      </c>
      <c r="H3588" s="25">
        <v>45407</v>
      </c>
    </row>
    <row r="3589" spans="1:8" s="16" customFormat="1" x14ac:dyDescent="0.35">
      <c r="A3589" s="23" t="s">
        <v>6695</v>
      </c>
      <c r="B3589" s="24" t="s">
        <v>6696</v>
      </c>
      <c r="C3589" s="23" t="s">
        <v>8</v>
      </c>
      <c r="D3589" s="23" t="s">
        <v>263</v>
      </c>
      <c r="E3589" s="23" t="s">
        <v>10</v>
      </c>
      <c r="F3589" s="23" t="s">
        <v>10</v>
      </c>
      <c r="G3589" s="25">
        <v>45407</v>
      </c>
      <c r="H3589" s="25">
        <v>45407</v>
      </c>
    </row>
    <row r="3590" spans="1:8" s="16" customFormat="1" ht="29" x14ac:dyDescent="0.35">
      <c r="A3590" s="23" t="s">
        <v>6697</v>
      </c>
      <c r="B3590" s="24" t="s">
        <v>6698</v>
      </c>
      <c r="C3590" s="23" t="s">
        <v>8</v>
      </c>
      <c r="D3590" s="23" t="s">
        <v>10447</v>
      </c>
      <c r="E3590" s="23" t="s">
        <v>10</v>
      </c>
      <c r="F3590" s="23" t="s">
        <v>10</v>
      </c>
      <c r="G3590" s="25">
        <v>45407</v>
      </c>
      <c r="H3590" s="25">
        <v>45407</v>
      </c>
    </row>
    <row r="3591" spans="1:8" s="16" customFormat="1" x14ac:dyDescent="0.35">
      <c r="A3591" s="23" t="s">
        <v>6699</v>
      </c>
      <c r="B3591" s="24" t="s">
        <v>6700</v>
      </c>
      <c r="C3591" s="23" t="s">
        <v>8</v>
      </c>
      <c r="D3591" s="23" t="s">
        <v>10442</v>
      </c>
      <c r="E3591" s="23" t="s">
        <v>10</v>
      </c>
      <c r="F3591" s="23" t="s">
        <v>10</v>
      </c>
      <c r="G3591" s="25">
        <v>45407</v>
      </c>
      <c r="H3591" s="25">
        <v>45407</v>
      </c>
    </row>
    <row r="3592" spans="1:8" s="16" customFormat="1" ht="29" x14ac:dyDescent="0.35">
      <c r="A3592" s="23" t="s">
        <v>6611</v>
      </c>
      <c r="B3592" s="24" t="s">
        <v>6612</v>
      </c>
      <c r="C3592" s="23" t="s">
        <v>8</v>
      </c>
      <c r="D3592" s="23" t="s">
        <v>6985</v>
      </c>
      <c r="E3592" s="23" t="s">
        <v>10</v>
      </c>
      <c r="F3592" s="23" t="s">
        <v>10</v>
      </c>
      <c r="G3592" s="25">
        <v>45407</v>
      </c>
      <c r="H3592" s="25">
        <v>45407</v>
      </c>
    </row>
    <row r="3593" spans="1:8" s="16" customFormat="1" ht="29" x14ac:dyDescent="0.35">
      <c r="A3593" s="23" t="s">
        <v>6613</v>
      </c>
      <c r="B3593" s="24" t="s">
        <v>6614</v>
      </c>
      <c r="C3593" s="23" t="s">
        <v>8</v>
      </c>
      <c r="D3593" s="23" t="s">
        <v>129</v>
      </c>
      <c r="E3593" s="23" t="s">
        <v>10</v>
      </c>
      <c r="F3593" s="23" t="s">
        <v>10</v>
      </c>
      <c r="G3593" s="25">
        <v>45407</v>
      </c>
      <c r="H3593" s="25">
        <v>45407</v>
      </c>
    </row>
    <row r="3594" spans="1:8" s="16" customFormat="1" ht="29" x14ac:dyDescent="0.35">
      <c r="A3594" s="23" t="s">
        <v>6615</v>
      </c>
      <c r="B3594" s="24" t="s">
        <v>6616</v>
      </c>
      <c r="C3594" s="23" t="s">
        <v>8</v>
      </c>
      <c r="D3594" s="23" t="s">
        <v>10442</v>
      </c>
      <c r="E3594" s="23" t="s">
        <v>10</v>
      </c>
      <c r="F3594" s="23" t="s">
        <v>10</v>
      </c>
      <c r="G3594" s="25">
        <v>45407</v>
      </c>
      <c r="H3594" s="25">
        <v>45407</v>
      </c>
    </row>
    <row r="3595" spans="1:8" s="16" customFormat="1" ht="43.5" x14ac:dyDescent="0.35">
      <c r="A3595" s="23" t="s">
        <v>2424</v>
      </c>
      <c r="B3595" s="24" t="s">
        <v>6617</v>
      </c>
      <c r="C3595" s="23" t="s">
        <v>8</v>
      </c>
      <c r="D3595" s="23" t="s">
        <v>10442</v>
      </c>
      <c r="E3595" s="23" t="s">
        <v>10</v>
      </c>
      <c r="F3595" s="23" t="s">
        <v>10</v>
      </c>
      <c r="G3595" s="25">
        <v>45407</v>
      </c>
      <c r="H3595" s="25">
        <v>45407</v>
      </c>
    </row>
    <row r="3596" spans="1:8" s="16" customFormat="1" ht="43.5" x14ac:dyDescent="0.35">
      <c r="A3596" s="23" t="s">
        <v>6618</v>
      </c>
      <c r="B3596" s="24" t="s">
        <v>6619</v>
      </c>
      <c r="C3596" s="23" t="s">
        <v>8</v>
      </c>
      <c r="D3596" s="23" t="s">
        <v>10443</v>
      </c>
      <c r="E3596" s="23" t="s">
        <v>10</v>
      </c>
      <c r="F3596" s="23" t="s">
        <v>10</v>
      </c>
      <c r="G3596" s="25">
        <v>45407</v>
      </c>
      <c r="H3596" s="25">
        <v>45407</v>
      </c>
    </row>
    <row r="3597" spans="1:8" s="16" customFormat="1" ht="72.5" x14ac:dyDescent="0.35">
      <c r="A3597" s="23" t="s">
        <v>2794</v>
      </c>
      <c r="B3597" s="24" t="s">
        <v>6620</v>
      </c>
      <c r="C3597" s="23" t="s">
        <v>8</v>
      </c>
      <c r="D3597" s="23" t="s">
        <v>129</v>
      </c>
      <c r="E3597" s="23" t="s">
        <v>10</v>
      </c>
      <c r="F3597" s="23" t="s">
        <v>10</v>
      </c>
      <c r="G3597" s="25">
        <v>45407</v>
      </c>
      <c r="H3597" s="25">
        <v>45407</v>
      </c>
    </row>
    <row r="3598" spans="1:8" s="16" customFormat="1" ht="29" x14ac:dyDescent="0.35">
      <c r="A3598" s="23" t="s">
        <v>2804</v>
      </c>
      <c r="B3598" s="24" t="s">
        <v>6621</v>
      </c>
      <c r="C3598" s="23" t="s">
        <v>8</v>
      </c>
      <c r="D3598" s="23" t="s">
        <v>129</v>
      </c>
      <c r="E3598" s="23" t="s">
        <v>10</v>
      </c>
      <c r="F3598" s="23" t="s">
        <v>10</v>
      </c>
      <c r="G3598" s="25">
        <v>45407</v>
      </c>
      <c r="H3598" s="25">
        <v>45407</v>
      </c>
    </row>
    <row r="3599" spans="1:8" s="16" customFormat="1" ht="43.5" x14ac:dyDescent="0.35">
      <c r="A3599" s="23" t="s">
        <v>6622</v>
      </c>
      <c r="B3599" s="24" t="s">
        <v>6623</v>
      </c>
      <c r="C3599" s="23" t="s">
        <v>8</v>
      </c>
      <c r="D3599" s="23" t="s">
        <v>10443</v>
      </c>
      <c r="E3599" s="23" t="s">
        <v>10</v>
      </c>
      <c r="F3599" s="23" t="s">
        <v>10</v>
      </c>
      <c r="G3599" s="25">
        <v>45407</v>
      </c>
      <c r="H3599" s="25">
        <v>45407</v>
      </c>
    </row>
    <row r="3600" spans="1:8" s="16" customFormat="1" ht="43.5" x14ac:dyDescent="0.35">
      <c r="A3600" s="23" t="s">
        <v>6624</v>
      </c>
      <c r="B3600" s="24" t="s">
        <v>6623</v>
      </c>
      <c r="C3600" s="23" t="s">
        <v>8</v>
      </c>
      <c r="D3600" s="23" t="s">
        <v>10443</v>
      </c>
      <c r="E3600" s="23" t="s">
        <v>10</v>
      </c>
      <c r="F3600" s="23" t="s">
        <v>10</v>
      </c>
      <c r="G3600" s="25">
        <v>45407</v>
      </c>
      <c r="H3600" s="25">
        <v>45407</v>
      </c>
    </row>
    <row r="3601" spans="1:8" s="16" customFormat="1" ht="43.5" x14ac:dyDescent="0.35">
      <c r="A3601" s="23" t="s">
        <v>6625</v>
      </c>
      <c r="B3601" s="24" t="s">
        <v>6626</v>
      </c>
      <c r="C3601" s="23" t="s">
        <v>8</v>
      </c>
      <c r="D3601" s="23" t="s">
        <v>10449</v>
      </c>
      <c r="E3601" s="23" t="s">
        <v>10</v>
      </c>
      <c r="F3601" s="23" t="s">
        <v>10</v>
      </c>
      <c r="G3601" s="25">
        <v>45407</v>
      </c>
      <c r="H3601" s="25">
        <v>45407</v>
      </c>
    </row>
    <row r="3602" spans="1:8" s="16" customFormat="1" ht="72.5" x14ac:dyDescent="0.35">
      <c r="A3602" s="23" t="s">
        <v>6627</v>
      </c>
      <c r="B3602" s="24" t="s">
        <v>10655</v>
      </c>
      <c r="C3602" s="23" t="s">
        <v>8</v>
      </c>
      <c r="D3602" s="23" t="s">
        <v>10442</v>
      </c>
      <c r="E3602" s="23" t="s">
        <v>10</v>
      </c>
      <c r="F3602" s="23" t="s">
        <v>10</v>
      </c>
      <c r="G3602" s="25">
        <v>45407</v>
      </c>
      <c r="H3602" s="25">
        <v>45407</v>
      </c>
    </row>
    <row r="3603" spans="1:8" s="16" customFormat="1" ht="43.5" x14ac:dyDescent="0.35">
      <c r="A3603" s="23" t="s">
        <v>6628</v>
      </c>
      <c r="B3603" s="24" t="s">
        <v>6629</v>
      </c>
      <c r="C3603" s="23" t="s">
        <v>8</v>
      </c>
      <c r="D3603" s="23" t="s">
        <v>10442</v>
      </c>
      <c r="E3603" s="23" t="s">
        <v>10</v>
      </c>
      <c r="F3603" s="23" t="s">
        <v>10</v>
      </c>
      <c r="G3603" s="25">
        <v>45407</v>
      </c>
      <c r="H3603" s="25">
        <v>45407</v>
      </c>
    </row>
    <row r="3604" spans="1:8" s="16" customFormat="1" x14ac:dyDescent="0.35">
      <c r="A3604" s="23" t="s">
        <v>3939</v>
      </c>
      <c r="B3604" s="24" t="s">
        <v>6630</v>
      </c>
      <c r="C3604" s="23" t="s">
        <v>8</v>
      </c>
      <c r="D3604" s="23" t="s">
        <v>5631</v>
      </c>
      <c r="E3604" s="23" t="s">
        <v>10</v>
      </c>
      <c r="F3604" s="23" t="s">
        <v>10</v>
      </c>
      <c r="G3604" s="25">
        <v>45407</v>
      </c>
      <c r="H3604" s="25">
        <v>45407</v>
      </c>
    </row>
    <row r="3605" spans="1:8" s="16" customFormat="1" ht="43.5" x14ac:dyDescent="0.35">
      <c r="A3605" s="23" t="s">
        <v>6631</v>
      </c>
      <c r="B3605" s="24" t="s">
        <v>6632</v>
      </c>
      <c r="C3605" s="23" t="s">
        <v>8</v>
      </c>
      <c r="D3605" s="23" t="s">
        <v>10443</v>
      </c>
      <c r="E3605" s="23" t="s">
        <v>10</v>
      </c>
      <c r="F3605" s="23" t="s">
        <v>10</v>
      </c>
      <c r="G3605" s="25">
        <v>45407</v>
      </c>
      <c r="H3605" s="25">
        <v>45407</v>
      </c>
    </row>
    <row r="3606" spans="1:8" s="16" customFormat="1" ht="58" x14ac:dyDescent="0.35">
      <c r="A3606" s="23" t="s">
        <v>6633</v>
      </c>
      <c r="B3606" s="24" t="s">
        <v>6634</v>
      </c>
      <c r="C3606" s="23" t="s">
        <v>8</v>
      </c>
      <c r="D3606" s="23" t="s">
        <v>10443</v>
      </c>
      <c r="E3606" s="23" t="s">
        <v>10</v>
      </c>
      <c r="F3606" s="23" t="s">
        <v>10</v>
      </c>
      <c r="G3606" s="25">
        <v>45407</v>
      </c>
      <c r="H3606" s="25">
        <v>45407</v>
      </c>
    </row>
    <row r="3607" spans="1:8" s="16" customFormat="1" ht="43.5" x14ac:dyDescent="0.35">
      <c r="A3607" s="23" t="s">
        <v>6635</v>
      </c>
      <c r="B3607" s="24" t="s">
        <v>6636</v>
      </c>
      <c r="C3607" s="23" t="s">
        <v>8</v>
      </c>
      <c r="D3607" s="23" t="s">
        <v>10443</v>
      </c>
      <c r="E3607" s="23" t="s">
        <v>10</v>
      </c>
      <c r="F3607" s="23" t="s">
        <v>10</v>
      </c>
      <c r="G3607" s="25">
        <v>45407</v>
      </c>
      <c r="H3607" s="25">
        <v>45407</v>
      </c>
    </row>
    <row r="3608" spans="1:8" s="16" customFormat="1" ht="72.5" x14ac:dyDescent="0.35">
      <c r="A3608" s="23" t="s">
        <v>2681</v>
      </c>
      <c r="B3608" s="24" t="s">
        <v>6637</v>
      </c>
      <c r="C3608" s="23" t="s">
        <v>8</v>
      </c>
      <c r="D3608" s="23" t="s">
        <v>129</v>
      </c>
      <c r="E3608" s="23" t="s">
        <v>10</v>
      </c>
      <c r="F3608" s="23" t="s">
        <v>10</v>
      </c>
      <c r="G3608" s="25">
        <v>45407</v>
      </c>
      <c r="H3608" s="25">
        <v>45407</v>
      </c>
    </row>
    <row r="3609" spans="1:8" s="16" customFormat="1" ht="43.5" x14ac:dyDescent="0.35">
      <c r="A3609" s="23" t="s">
        <v>6638</v>
      </c>
      <c r="B3609" s="24" t="s">
        <v>6639</v>
      </c>
      <c r="C3609" s="23" t="s">
        <v>8</v>
      </c>
      <c r="D3609" s="23" t="s">
        <v>10654</v>
      </c>
      <c r="E3609" s="23" t="s">
        <v>10</v>
      </c>
      <c r="F3609" s="23" t="s">
        <v>10</v>
      </c>
      <c r="G3609" s="25">
        <v>45407</v>
      </c>
      <c r="H3609" s="25">
        <v>45407</v>
      </c>
    </row>
    <row r="3610" spans="1:8" s="16" customFormat="1" ht="43.5" x14ac:dyDescent="0.35">
      <c r="A3610" s="23" t="s">
        <v>6640</v>
      </c>
      <c r="B3610" s="24" t="s">
        <v>6641</v>
      </c>
      <c r="C3610" s="23" t="s">
        <v>8</v>
      </c>
      <c r="D3610" s="23" t="s">
        <v>10654</v>
      </c>
      <c r="E3610" s="23" t="s">
        <v>10</v>
      </c>
      <c r="F3610" s="23" t="s">
        <v>10</v>
      </c>
      <c r="G3610" s="25">
        <v>45407</v>
      </c>
      <c r="H3610" s="25">
        <v>45407</v>
      </c>
    </row>
    <row r="3611" spans="1:8" s="16" customFormat="1" ht="43.5" x14ac:dyDescent="0.35">
      <c r="A3611" s="23" t="s">
        <v>2684</v>
      </c>
      <c r="B3611" s="24" t="s">
        <v>6642</v>
      </c>
      <c r="C3611" s="23" t="s">
        <v>8</v>
      </c>
      <c r="D3611" s="23" t="s">
        <v>263</v>
      </c>
      <c r="E3611" s="23" t="s">
        <v>10</v>
      </c>
      <c r="F3611" s="23" t="s">
        <v>10</v>
      </c>
      <c r="G3611" s="25">
        <v>45407</v>
      </c>
      <c r="H3611" s="25">
        <v>45407</v>
      </c>
    </row>
    <row r="3612" spans="1:8" s="16" customFormat="1" ht="29" x14ac:dyDescent="0.35">
      <c r="A3612" s="23" t="s">
        <v>6643</v>
      </c>
      <c r="B3612" s="24" t="s">
        <v>6644</v>
      </c>
      <c r="C3612" s="23" t="s">
        <v>8</v>
      </c>
      <c r="D3612" s="23" t="s">
        <v>3593</v>
      </c>
      <c r="E3612" s="23" t="s">
        <v>10</v>
      </c>
      <c r="F3612" s="23" t="s">
        <v>10</v>
      </c>
      <c r="G3612" s="25">
        <v>45407</v>
      </c>
      <c r="H3612" s="25">
        <v>45407</v>
      </c>
    </row>
    <row r="3613" spans="1:8" s="16" customFormat="1" ht="29" x14ac:dyDescent="0.35">
      <c r="A3613" s="23" t="s">
        <v>6645</v>
      </c>
      <c r="B3613" s="24" t="s">
        <v>6646</v>
      </c>
      <c r="C3613" s="23" t="s">
        <v>8</v>
      </c>
      <c r="D3613" s="23" t="s">
        <v>10443</v>
      </c>
      <c r="E3613" s="23" t="s">
        <v>10</v>
      </c>
      <c r="F3613" s="23" t="s">
        <v>10</v>
      </c>
      <c r="G3613" s="25">
        <v>45407</v>
      </c>
      <c r="H3613" s="25">
        <v>45407</v>
      </c>
    </row>
    <row r="3614" spans="1:8" s="16" customFormat="1" ht="43.5" x14ac:dyDescent="0.35">
      <c r="A3614" s="23" t="s">
        <v>6647</v>
      </c>
      <c r="B3614" s="24" t="s">
        <v>6648</v>
      </c>
      <c r="C3614" s="23" t="s">
        <v>8</v>
      </c>
      <c r="D3614" s="23" t="s">
        <v>6871</v>
      </c>
      <c r="E3614" s="23" t="s">
        <v>10</v>
      </c>
      <c r="F3614" s="23" t="s">
        <v>10</v>
      </c>
      <c r="G3614" s="25">
        <v>45407</v>
      </c>
      <c r="H3614" s="25">
        <v>45407</v>
      </c>
    </row>
    <row r="3615" spans="1:8" s="16" customFormat="1" ht="29" x14ac:dyDescent="0.35">
      <c r="A3615" s="23" t="s">
        <v>3960</v>
      </c>
      <c r="B3615" s="24" t="s">
        <v>6649</v>
      </c>
      <c r="C3615" s="23" t="s">
        <v>8</v>
      </c>
      <c r="D3615" s="23" t="s">
        <v>263</v>
      </c>
      <c r="E3615" s="23" t="s">
        <v>10</v>
      </c>
      <c r="F3615" s="23" t="s">
        <v>10</v>
      </c>
      <c r="G3615" s="25">
        <v>45407</v>
      </c>
      <c r="H3615" s="25">
        <v>45407</v>
      </c>
    </row>
    <row r="3616" spans="1:8" s="16" customFormat="1" ht="43.5" x14ac:dyDescent="0.35">
      <c r="A3616" s="23" t="s">
        <v>3621</v>
      </c>
      <c r="B3616" s="24" t="s">
        <v>6650</v>
      </c>
      <c r="C3616" s="23" t="s">
        <v>8</v>
      </c>
      <c r="D3616" s="23" t="s">
        <v>10447</v>
      </c>
      <c r="E3616" s="23" t="s">
        <v>10</v>
      </c>
      <c r="F3616" s="23" t="s">
        <v>10</v>
      </c>
      <c r="G3616" s="25">
        <v>45407</v>
      </c>
      <c r="H3616" s="25">
        <v>45407</v>
      </c>
    </row>
    <row r="3617" spans="1:8" s="16" customFormat="1" ht="29" x14ac:dyDescent="0.35">
      <c r="A3617" s="23" t="s">
        <v>6651</v>
      </c>
      <c r="B3617" s="24" t="s">
        <v>6652</v>
      </c>
      <c r="C3617" s="23" t="s">
        <v>8</v>
      </c>
      <c r="D3617" s="23" t="s">
        <v>10442</v>
      </c>
      <c r="E3617" s="23" t="s">
        <v>10</v>
      </c>
      <c r="F3617" s="23" t="s">
        <v>10</v>
      </c>
      <c r="G3617" s="25">
        <v>45407</v>
      </c>
      <c r="H3617" s="25">
        <v>45407</v>
      </c>
    </row>
    <row r="3618" spans="1:8" s="16" customFormat="1" x14ac:dyDescent="0.35">
      <c r="A3618" s="23" t="s">
        <v>10656</v>
      </c>
      <c r="B3618" s="24" t="s">
        <v>2309</v>
      </c>
      <c r="C3618" s="23" t="s">
        <v>8</v>
      </c>
      <c r="D3618" s="23" t="s">
        <v>6873</v>
      </c>
      <c r="E3618" s="23" t="s">
        <v>10</v>
      </c>
      <c r="F3618" s="23" t="s">
        <v>10</v>
      </c>
      <c r="G3618" s="25">
        <v>45349</v>
      </c>
      <c r="H3618" s="25">
        <v>45349</v>
      </c>
    </row>
    <row r="3619" spans="1:8" s="16" customFormat="1" x14ac:dyDescent="0.35">
      <c r="A3619" s="23" t="s">
        <v>10657</v>
      </c>
      <c r="B3619" s="24" t="s">
        <v>2310</v>
      </c>
      <c r="C3619" s="23" t="s">
        <v>8</v>
      </c>
      <c r="D3619" s="23" t="s">
        <v>6873</v>
      </c>
      <c r="E3619" s="23" t="s">
        <v>10</v>
      </c>
      <c r="F3619" s="23" t="s">
        <v>10</v>
      </c>
      <c r="G3619" s="25">
        <v>45349</v>
      </c>
      <c r="H3619" s="25">
        <v>45349</v>
      </c>
    </row>
    <row r="3620" spans="1:8" s="16" customFormat="1" x14ac:dyDescent="0.35">
      <c r="A3620" s="23" t="s">
        <v>10658</v>
      </c>
      <c r="B3620" s="24" t="s">
        <v>2311</v>
      </c>
      <c r="C3620" s="23" t="s">
        <v>8</v>
      </c>
      <c r="D3620" s="23" t="s">
        <v>6873</v>
      </c>
      <c r="E3620" s="23" t="s">
        <v>10</v>
      </c>
      <c r="F3620" s="23" t="s">
        <v>10</v>
      </c>
      <c r="G3620" s="25">
        <v>45349</v>
      </c>
      <c r="H3620" s="25">
        <v>45349</v>
      </c>
    </row>
    <row r="3621" spans="1:8" s="16" customFormat="1" x14ac:dyDescent="0.35">
      <c r="A3621" s="23" t="s">
        <v>3695</v>
      </c>
      <c r="B3621" s="24" t="s">
        <v>2674</v>
      </c>
      <c r="C3621" s="23" t="s">
        <v>8</v>
      </c>
      <c r="D3621" s="23" t="s">
        <v>10444</v>
      </c>
      <c r="E3621" s="23" t="s">
        <v>10</v>
      </c>
      <c r="F3621" s="23" t="s">
        <v>10</v>
      </c>
      <c r="G3621" s="25">
        <v>45349</v>
      </c>
      <c r="H3621" s="25">
        <v>45349</v>
      </c>
    </row>
    <row r="3622" spans="1:8" s="16" customFormat="1" ht="29" x14ac:dyDescent="0.35">
      <c r="A3622" s="23" t="s">
        <v>10659</v>
      </c>
      <c r="B3622" s="24" t="s">
        <v>2850</v>
      </c>
      <c r="C3622" s="23" t="s">
        <v>8</v>
      </c>
      <c r="D3622" s="23" t="s">
        <v>10441</v>
      </c>
      <c r="E3622" s="23" t="s">
        <v>10</v>
      </c>
      <c r="F3622" s="23" t="s">
        <v>10</v>
      </c>
      <c r="G3622" s="25">
        <v>45349</v>
      </c>
      <c r="H3622" s="25">
        <v>45349</v>
      </c>
    </row>
    <row r="3623" spans="1:8" s="16" customFormat="1" ht="29" x14ac:dyDescent="0.35">
      <c r="A3623" s="23" t="s">
        <v>10660</v>
      </c>
      <c r="B3623" s="24" t="s">
        <v>2950</v>
      </c>
      <c r="C3623" s="23" t="s">
        <v>8</v>
      </c>
      <c r="D3623" s="23" t="s">
        <v>10441</v>
      </c>
      <c r="E3623" s="23" t="s">
        <v>10</v>
      </c>
      <c r="F3623" s="23" t="s">
        <v>10</v>
      </c>
      <c r="G3623" s="25">
        <v>45349</v>
      </c>
      <c r="H3623" s="25">
        <v>45349</v>
      </c>
    </row>
    <row r="3624" spans="1:8" s="16" customFormat="1" ht="29" x14ac:dyDescent="0.35">
      <c r="A3624" s="23" t="s">
        <v>10661</v>
      </c>
      <c r="B3624" s="24" t="s">
        <v>10662</v>
      </c>
      <c r="C3624" s="23" t="s">
        <v>8</v>
      </c>
      <c r="D3624" s="23" t="s">
        <v>10441</v>
      </c>
      <c r="E3624" s="23" t="s">
        <v>10</v>
      </c>
      <c r="F3624" s="23" t="s">
        <v>10</v>
      </c>
      <c r="G3624" s="25">
        <v>45349</v>
      </c>
      <c r="H3624" s="25">
        <v>45349</v>
      </c>
    </row>
    <row r="3625" spans="1:8" s="16" customFormat="1" ht="43.5" x14ac:dyDescent="0.35">
      <c r="A3625" s="23" t="s">
        <v>10663</v>
      </c>
      <c r="B3625" s="24" t="s">
        <v>10664</v>
      </c>
      <c r="C3625" s="23" t="s">
        <v>8</v>
      </c>
      <c r="D3625" s="23" t="s">
        <v>10441</v>
      </c>
      <c r="E3625" s="23" t="s">
        <v>10</v>
      </c>
      <c r="F3625" s="23" t="s">
        <v>10</v>
      </c>
      <c r="G3625" s="25">
        <v>45349</v>
      </c>
      <c r="H3625" s="25">
        <v>45349</v>
      </c>
    </row>
    <row r="3626" spans="1:8" s="16" customFormat="1" ht="43.5" x14ac:dyDescent="0.35">
      <c r="A3626" s="23" t="s">
        <v>10665</v>
      </c>
      <c r="B3626" s="24" t="s">
        <v>10664</v>
      </c>
      <c r="C3626" s="23" t="s">
        <v>8</v>
      </c>
      <c r="D3626" s="23" t="s">
        <v>10441</v>
      </c>
      <c r="E3626" s="23" t="s">
        <v>10</v>
      </c>
      <c r="F3626" s="23" t="s">
        <v>10</v>
      </c>
      <c r="G3626" s="25">
        <v>45349</v>
      </c>
      <c r="H3626" s="25">
        <v>45349</v>
      </c>
    </row>
    <row r="3627" spans="1:8" s="16" customFormat="1" ht="29" x14ac:dyDescent="0.35">
      <c r="A3627" s="23" t="s">
        <v>10666</v>
      </c>
      <c r="B3627" s="24" t="s">
        <v>2857</v>
      </c>
      <c r="C3627" s="23" t="s">
        <v>8</v>
      </c>
      <c r="D3627" s="23" t="s">
        <v>10667</v>
      </c>
      <c r="E3627" s="23" t="s">
        <v>10</v>
      </c>
      <c r="F3627" s="23" t="s">
        <v>10</v>
      </c>
      <c r="G3627" s="25">
        <v>45349</v>
      </c>
      <c r="H3627" s="25">
        <v>45349</v>
      </c>
    </row>
    <row r="3628" spans="1:8" s="16" customFormat="1" ht="29" x14ac:dyDescent="0.35">
      <c r="A3628" s="23" t="s">
        <v>10668</v>
      </c>
      <c r="B3628" s="24" t="s">
        <v>2951</v>
      </c>
      <c r="C3628" s="23" t="s">
        <v>8</v>
      </c>
      <c r="D3628" s="23" t="s">
        <v>10667</v>
      </c>
      <c r="E3628" s="23" t="s">
        <v>10</v>
      </c>
      <c r="F3628" s="23" t="s">
        <v>10</v>
      </c>
      <c r="G3628" s="25">
        <v>45349</v>
      </c>
      <c r="H3628" s="25">
        <v>45349</v>
      </c>
    </row>
    <row r="3629" spans="1:8" s="16" customFormat="1" ht="29" x14ac:dyDescent="0.35">
      <c r="A3629" s="23" t="s">
        <v>10669</v>
      </c>
      <c r="B3629" s="24" t="s">
        <v>2860</v>
      </c>
      <c r="C3629" s="23" t="s">
        <v>8</v>
      </c>
      <c r="D3629" s="23" t="s">
        <v>10441</v>
      </c>
      <c r="E3629" s="23" t="s">
        <v>10</v>
      </c>
      <c r="F3629" s="23" t="s">
        <v>10</v>
      </c>
      <c r="G3629" s="25">
        <v>45349</v>
      </c>
      <c r="H3629" s="25">
        <v>45349</v>
      </c>
    </row>
    <row r="3630" spans="1:8" s="16" customFormat="1" ht="29" x14ac:dyDescent="0.35">
      <c r="A3630" s="23" t="s">
        <v>10670</v>
      </c>
      <c r="B3630" s="24" t="s">
        <v>2952</v>
      </c>
      <c r="C3630" s="23" t="s">
        <v>8</v>
      </c>
      <c r="D3630" s="23" t="s">
        <v>10441</v>
      </c>
      <c r="E3630" s="23" t="s">
        <v>10</v>
      </c>
      <c r="F3630" s="23" t="s">
        <v>10</v>
      </c>
      <c r="G3630" s="25">
        <v>45349</v>
      </c>
      <c r="H3630" s="25">
        <v>45349</v>
      </c>
    </row>
    <row r="3631" spans="1:8" s="16" customFormat="1" ht="29" x14ac:dyDescent="0.35">
      <c r="A3631" s="23" t="s">
        <v>10671</v>
      </c>
      <c r="B3631" s="24" t="s">
        <v>2866</v>
      </c>
      <c r="C3631" s="23" t="s">
        <v>8</v>
      </c>
      <c r="D3631" s="23" t="s">
        <v>10441</v>
      </c>
      <c r="E3631" s="23" t="s">
        <v>10</v>
      </c>
      <c r="F3631" s="23" t="s">
        <v>10</v>
      </c>
      <c r="G3631" s="25">
        <v>45349</v>
      </c>
      <c r="H3631" s="25">
        <v>45349</v>
      </c>
    </row>
    <row r="3632" spans="1:8" s="16" customFormat="1" ht="29" x14ac:dyDescent="0.35">
      <c r="A3632" s="23" t="s">
        <v>10672</v>
      </c>
      <c r="B3632" s="24" t="s">
        <v>2953</v>
      </c>
      <c r="C3632" s="23" t="s">
        <v>8</v>
      </c>
      <c r="D3632" s="23" t="s">
        <v>10441</v>
      </c>
      <c r="E3632" s="23" t="s">
        <v>10</v>
      </c>
      <c r="F3632" s="23" t="s">
        <v>10</v>
      </c>
      <c r="G3632" s="25">
        <v>45349</v>
      </c>
      <c r="H3632" s="25">
        <v>45349</v>
      </c>
    </row>
    <row r="3633" spans="1:8" s="16" customFormat="1" ht="43.5" x14ac:dyDescent="0.35">
      <c r="A3633" s="23" t="s">
        <v>10673</v>
      </c>
      <c r="B3633" s="24" t="s">
        <v>10674</v>
      </c>
      <c r="C3633" s="23" t="s">
        <v>8</v>
      </c>
      <c r="D3633" s="23" t="s">
        <v>10441</v>
      </c>
      <c r="E3633" s="23" t="s">
        <v>10</v>
      </c>
      <c r="F3633" s="23" t="s">
        <v>10</v>
      </c>
      <c r="G3633" s="25">
        <v>45349</v>
      </c>
      <c r="H3633" s="25">
        <v>45349</v>
      </c>
    </row>
    <row r="3634" spans="1:8" s="16" customFormat="1" ht="58" x14ac:dyDescent="0.35">
      <c r="A3634" s="23" t="s">
        <v>10675</v>
      </c>
      <c r="B3634" s="24" t="s">
        <v>2815</v>
      </c>
      <c r="C3634" s="23" t="s">
        <v>8</v>
      </c>
      <c r="D3634" s="23" t="s">
        <v>10441</v>
      </c>
      <c r="E3634" s="23" t="s">
        <v>10</v>
      </c>
      <c r="F3634" s="23" t="s">
        <v>10</v>
      </c>
      <c r="G3634" s="25">
        <v>45349</v>
      </c>
      <c r="H3634" s="25">
        <v>45349</v>
      </c>
    </row>
    <row r="3635" spans="1:8" s="16" customFormat="1" ht="58" x14ac:dyDescent="0.35">
      <c r="A3635" s="23" t="s">
        <v>10676</v>
      </c>
      <c r="B3635" s="24" t="s">
        <v>2815</v>
      </c>
      <c r="C3635" s="23" t="s">
        <v>8</v>
      </c>
      <c r="D3635" s="23" t="s">
        <v>10441</v>
      </c>
      <c r="E3635" s="23" t="s">
        <v>10</v>
      </c>
      <c r="F3635" s="23" t="s">
        <v>10</v>
      </c>
      <c r="G3635" s="25">
        <v>45349</v>
      </c>
      <c r="H3635" s="25">
        <v>45349</v>
      </c>
    </row>
    <row r="3636" spans="1:8" s="16" customFormat="1" ht="29" x14ac:dyDescent="0.35">
      <c r="A3636" s="23" t="s">
        <v>10677</v>
      </c>
      <c r="B3636" s="24" t="s">
        <v>2869</v>
      </c>
      <c r="C3636" s="23" t="s">
        <v>8</v>
      </c>
      <c r="D3636" s="23" t="s">
        <v>10667</v>
      </c>
      <c r="E3636" s="23" t="s">
        <v>10</v>
      </c>
      <c r="F3636" s="23" t="s">
        <v>10</v>
      </c>
      <c r="G3636" s="25">
        <v>45349</v>
      </c>
      <c r="H3636" s="25">
        <v>45349</v>
      </c>
    </row>
    <row r="3637" spans="1:8" s="16" customFormat="1" ht="29" x14ac:dyDescent="0.35">
      <c r="A3637" s="23" t="s">
        <v>10678</v>
      </c>
      <c r="B3637" s="24" t="s">
        <v>2954</v>
      </c>
      <c r="C3637" s="23" t="s">
        <v>8</v>
      </c>
      <c r="D3637" s="23" t="s">
        <v>10667</v>
      </c>
      <c r="E3637" s="23" t="s">
        <v>10</v>
      </c>
      <c r="F3637" s="23" t="s">
        <v>10</v>
      </c>
      <c r="G3637" s="25">
        <v>45349</v>
      </c>
      <c r="H3637" s="25">
        <v>45349</v>
      </c>
    </row>
    <row r="3638" spans="1:8" s="16" customFormat="1" ht="43.5" x14ac:dyDescent="0.35">
      <c r="A3638" s="23" t="s">
        <v>10679</v>
      </c>
      <c r="B3638" s="24" t="s">
        <v>10680</v>
      </c>
      <c r="C3638" s="23" t="s">
        <v>8</v>
      </c>
      <c r="D3638" s="23" t="s">
        <v>10457</v>
      </c>
      <c r="E3638" s="23" t="s">
        <v>10</v>
      </c>
      <c r="F3638" s="23" t="s">
        <v>10</v>
      </c>
      <c r="G3638" s="25">
        <v>45349</v>
      </c>
      <c r="H3638" s="25">
        <v>45349</v>
      </c>
    </row>
    <row r="3639" spans="1:8" s="16" customFormat="1" ht="43.5" x14ac:dyDescent="0.35">
      <c r="A3639" s="23" t="s">
        <v>10681</v>
      </c>
      <c r="B3639" s="24" t="s">
        <v>10682</v>
      </c>
      <c r="C3639" s="23" t="s">
        <v>8</v>
      </c>
      <c r="D3639" s="23" t="s">
        <v>10457</v>
      </c>
      <c r="E3639" s="23" t="s">
        <v>10</v>
      </c>
      <c r="F3639" s="23" t="s">
        <v>10</v>
      </c>
      <c r="G3639" s="25">
        <v>45349</v>
      </c>
      <c r="H3639" s="25">
        <v>45349</v>
      </c>
    </row>
    <row r="3640" spans="1:8" s="16" customFormat="1" ht="29" x14ac:dyDescent="0.35">
      <c r="A3640" s="23" t="s">
        <v>10683</v>
      </c>
      <c r="B3640" s="24" t="s">
        <v>2872</v>
      </c>
      <c r="C3640" s="23" t="s">
        <v>8</v>
      </c>
      <c r="D3640" s="23" t="s">
        <v>10441</v>
      </c>
      <c r="E3640" s="23" t="s">
        <v>10</v>
      </c>
      <c r="F3640" s="23" t="s">
        <v>10</v>
      </c>
      <c r="G3640" s="25">
        <v>45349</v>
      </c>
      <c r="H3640" s="25">
        <v>45349</v>
      </c>
    </row>
    <row r="3641" spans="1:8" s="16" customFormat="1" ht="29" x14ac:dyDescent="0.35">
      <c r="A3641" s="23" t="s">
        <v>10684</v>
      </c>
      <c r="B3641" s="24" t="s">
        <v>2955</v>
      </c>
      <c r="C3641" s="23" t="s">
        <v>8</v>
      </c>
      <c r="D3641" s="23" t="s">
        <v>10441</v>
      </c>
      <c r="E3641" s="23" t="s">
        <v>10</v>
      </c>
      <c r="F3641" s="23" t="s">
        <v>10</v>
      </c>
      <c r="G3641" s="25">
        <v>45349</v>
      </c>
      <c r="H3641" s="25">
        <v>45349</v>
      </c>
    </row>
    <row r="3642" spans="1:8" s="16" customFormat="1" ht="29" x14ac:dyDescent="0.35">
      <c r="A3642" s="23" t="s">
        <v>10685</v>
      </c>
      <c r="B3642" s="24" t="s">
        <v>10686</v>
      </c>
      <c r="C3642" s="23" t="s">
        <v>8</v>
      </c>
      <c r="D3642" s="23" t="s">
        <v>10441</v>
      </c>
      <c r="E3642" s="23" t="s">
        <v>10</v>
      </c>
      <c r="F3642" s="23" t="s">
        <v>10</v>
      </c>
      <c r="G3642" s="25">
        <v>45349</v>
      </c>
      <c r="H3642" s="25">
        <v>45349</v>
      </c>
    </row>
    <row r="3643" spans="1:8" s="16" customFormat="1" ht="58" x14ac:dyDescent="0.35">
      <c r="A3643" s="23" t="s">
        <v>10687</v>
      </c>
      <c r="B3643" s="24" t="s">
        <v>10688</v>
      </c>
      <c r="C3643" s="23" t="s">
        <v>8</v>
      </c>
      <c r="D3643" s="23" t="s">
        <v>10441</v>
      </c>
      <c r="E3643" s="23" t="s">
        <v>10</v>
      </c>
      <c r="F3643" s="23" t="s">
        <v>10</v>
      </c>
      <c r="G3643" s="25">
        <v>45349</v>
      </c>
      <c r="H3643" s="25">
        <v>45349</v>
      </c>
    </row>
    <row r="3644" spans="1:8" s="16" customFormat="1" ht="58" x14ac:dyDescent="0.35">
      <c r="A3644" s="23" t="s">
        <v>10689</v>
      </c>
      <c r="B3644" s="24" t="s">
        <v>10688</v>
      </c>
      <c r="C3644" s="23" t="s">
        <v>8</v>
      </c>
      <c r="D3644" s="23" t="s">
        <v>10441</v>
      </c>
      <c r="E3644" s="23" t="s">
        <v>10</v>
      </c>
      <c r="F3644" s="23" t="s">
        <v>10</v>
      </c>
      <c r="G3644" s="25">
        <v>45349</v>
      </c>
      <c r="H3644" s="25">
        <v>45349</v>
      </c>
    </row>
    <row r="3645" spans="1:8" s="16" customFormat="1" ht="29" x14ac:dyDescent="0.35">
      <c r="A3645" s="23" t="s">
        <v>10690</v>
      </c>
      <c r="B3645" s="24" t="s">
        <v>10691</v>
      </c>
      <c r="C3645" s="23" t="s">
        <v>8</v>
      </c>
      <c r="D3645" s="23" t="s">
        <v>10441</v>
      </c>
      <c r="E3645" s="23" t="s">
        <v>10</v>
      </c>
      <c r="F3645" s="23" t="s">
        <v>10</v>
      </c>
      <c r="G3645" s="25">
        <v>45349</v>
      </c>
      <c r="H3645" s="25">
        <v>45349</v>
      </c>
    </row>
    <row r="3646" spans="1:8" s="16" customFormat="1" ht="101.5" x14ac:dyDescent="0.35">
      <c r="A3646" s="23" t="s">
        <v>10692</v>
      </c>
      <c r="B3646" s="24" t="s">
        <v>10693</v>
      </c>
      <c r="C3646" s="23" t="s">
        <v>8</v>
      </c>
      <c r="D3646" s="23" t="s">
        <v>10441</v>
      </c>
      <c r="E3646" s="23" t="s">
        <v>10</v>
      </c>
      <c r="F3646" s="23" t="s">
        <v>10</v>
      </c>
      <c r="G3646" s="25">
        <v>45349</v>
      </c>
      <c r="H3646" s="25">
        <v>45349</v>
      </c>
    </row>
    <row r="3647" spans="1:8" s="16" customFormat="1" ht="29" x14ac:dyDescent="0.35">
      <c r="A3647" s="23" t="s">
        <v>10694</v>
      </c>
      <c r="B3647" s="24" t="s">
        <v>10695</v>
      </c>
      <c r="C3647" s="23" t="s">
        <v>8</v>
      </c>
      <c r="D3647" s="23" t="s">
        <v>10456</v>
      </c>
      <c r="E3647" s="23" t="s">
        <v>10</v>
      </c>
      <c r="F3647" s="23" t="s">
        <v>10</v>
      </c>
      <c r="G3647" s="25">
        <v>45349</v>
      </c>
      <c r="H3647" s="25">
        <v>45349</v>
      </c>
    </row>
    <row r="3648" spans="1:8" s="16" customFormat="1" ht="29" x14ac:dyDescent="0.35">
      <c r="A3648" s="23" t="s">
        <v>10696</v>
      </c>
      <c r="B3648" s="24" t="s">
        <v>6084</v>
      </c>
      <c r="C3648" s="23" t="s">
        <v>8</v>
      </c>
      <c r="D3648" s="23" t="s">
        <v>10456</v>
      </c>
      <c r="E3648" s="23" t="s">
        <v>10</v>
      </c>
      <c r="F3648" s="23" t="s">
        <v>10</v>
      </c>
      <c r="G3648" s="25">
        <v>45349</v>
      </c>
      <c r="H3648" s="25">
        <v>45349</v>
      </c>
    </row>
    <row r="3649" spans="1:8" s="16" customFormat="1" ht="29" x14ac:dyDescent="0.35">
      <c r="A3649" s="23" t="s">
        <v>10697</v>
      </c>
      <c r="B3649" s="24" t="s">
        <v>6084</v>
      </c>
      <c r="C3649" s="23" t="s">
        <v>8</v>
      </c>
      <c r="D3649" s="23" t="s">
        <v>10456</v>
      </c>
      <c r="E3649" s="23" t="s">
        <v>10</v>
      </c>
      <c r="F3649" s="23" t="s">
        <v>10</v>
      </c>
      <c r="G3649" s="25">
        <v>45349</v>
      </c>
      <c r="H3649" s="25">
        <v>45349</v>
      </c>
    </row>
    <row r="3650" spans="1:8" s="16" customFormat="1" ht="29" x14ac:dyDescent="0.35">
      <c r="A3650" s="23" t="s">
        <v>10698</v>
      </c>
      <c r="B3650" s="24" t="s">
        <v>6088</v>
      </c>
      <c r="C3650" s="23" t="s">
        <v>8</v>
      </c>
      <c r="D3650" s="23" t="s">
        <v>10441</v>
      </c>
      <c r="E3650" s="23" t="s">
        <v>10</v>
      </c>
      <c r="F3650" s="23" t="s">
        <v>10</v>
      </c>
      <c r="G3650" s="25">
        <v>45349</v>
      </c>
      <c r="H3650" s="25">
        <v>45349</v>
      </c>
    </row>
    <row r="3651" spans="1:8" s="16" customFormat="1" ht="43.5" x14ac:dyDescent="0.35">
      <c r="A3651" s="23" t="s">
        <v>10699</v>
      </c>
      <c r="B3651" s="24" t="s">
        <v>6090</v>
      </c>
      <c r="C3651" s="23" t="s">
        <v>8</v>
      </c>
      <c r="D3651" s="23" t="s">
        <v>10441</v>
      </c>
      <c r="E3651" s="23" t="s">
        <v>10</v>
      </c>
      <c r="F3651" s="23" t="s">
        <v>10</v>
      </c>
      <c r="G3651" s="25">
        <v>45349</v>
      </c>
      <c r="H3651" s="25">
        <v>45349</v>
      </c>
    </row>
    <row r="3652" spans="1:8" s="16" customFormat="1" ht="43.5" x14ac:dyDescent="0.35">
      <c r="A3652" s="23" t="s">
        <v>10700</v>
      </c>
      <c r="B3652" s="24" t="s">
        <v>6090</v>
      </c>
      <c r="C3652" s="23" t="s">
        <v>8</v>
      </c>
      <c r="D3652" s="23" t="s">
        <v>10441</v>
      </c>
      <c r="E3652" s="23" t="s">
        <v>10</v>
      </c>
      <c r="F3652" s="23" t="s">
        <v>10</v>
      </c>
      <c r="G3652" s="25">
        <v>45349</v>
      </c>
      <c r="H3652" s="25">
        <v>45349</v>
      </c>
    </row>
    <row r="3653" spans="1:8" s="16" customFormat="1" ht="58" x14ac:dyDescent="0.35">
      <c r="A3653" s="23" t="s">
        <v>10701</v>
      </c>
      <c r="B3653" s="24" t="s">
        <v>10702</v>
      </c>
      <c r="C3653" s="23" t="s">
        <v>8</v>
      </c>
      <c r="D3653" s="23" t="s">
        <v>10441</v>
      </c>
      <c r="E3653" s="23" t="s">
        <v>10</v>
      </c>
      <c r="F3653" s="23" t="s">
        <v>10</v>
      </c>
      <c r="G3653" s="25">
        <v>45349</v>
      </c>
      <c r="H3653" s="25">
        <v>45349</v>
      </c>
    </row>
    <row r="3654" spans="1:8" s="16" customFormat="1" ht="29" x14ac:dyDescent="0.35">
      <c r="A3654" s="23" t="s">
        <v>10703</v>
      </c>
      <c r="B3654" s="24" t="s">
        <v>2877</v>
      </c>
      <c r="C3654" s="23" t="s">
        <v>8</v>
      </c>
      <c r="D3654" s="23" t="s">
        <v>10441</v>
      </c>
      <c r="E3654" s="23" t="s">
        <v>10</v>
      </c>
      <c r="F3654" s="23" t="s">
        <v>10</v>
      </c>
      <c r="G3654" s="25">
        <v>45349</v>
      </c>
      <c r="H3654" s="25">
        <v>45349</v>
      </c>
    </row>
    <row r="3655" spans="1:8" s="16" customFormat="1" ht="29" x14ac:dyDescent="0.35">
      <c r="A3655" s="23" t="s">
        <v>10704</v>
      </c>
      <c r="B3655" s="24" t="s">
        <v>10705</v>
      </c>
      <c r="C3655" s="23" t="s">
        <v>8</v>
      </c>
      <c r="D3655" s="23" t="s">
        <v>10441</v>
      </c>
      <c r="E3655" s="23" t="s">
        <v>10</v>
      </c>
      <c r="F3655" s="23" t="s">
        <v>10</v>
      </c>
      <c r="G3655" s="25">
        <v>45349</v>
      </c>
      <c r="H3655" s="25">
        <v>45349</v>
      </c>
    </row>
    <row r="3656" spans="1:8" s="16" customFormat="1" ht="29" x14ac:dyDescent="0.35">
      <c r="A3656" s="23" t="s">
        <v>10706</v>
      </c>
      <c r="B3656" s="24" t="s">
        <v>2880</v>
      </c>
      <c r="C3656" s="23" t="s">
        <v>8</v>
      </c>
      <c r="D3656" s="23" t="s">
        <v>10667</v>
      </c>
      <c r="E3656" s="23" t="s">
        <v>10</v>
      </c>
      <c r="F3656" s="23" t="s">
        <v>10</v>
      </c>
      <c r="G3656" s="25">
        <v>45349</v>
      </c>
      <c r="H3656" s="25">
        <v>45349</v>
      </c>
    </row>
    <row r="3657" spans="1:8" s="16" customFormat="1" ht="29" x14ac:dyDescent="0.35">
      <c r="A3657" s="23" t="s">
        <v>10707</v>
      </c>
      <c r="B3657" s="24" t="s">
        <v>2957</v>
      </c>
      <c r="C3657" s="23" t="s">
        <v>8</v>
      </c>
      <c r="D3657" s="23" t="s">
        <v>10667</v>
      </c>
      <c r="E3657" s="23" t="s">
        <v>10</v>
      </c>
      <c r="F3657" s="23" t="s">
        <v>10</v>
      </c>
      <c r="G3657" s="25">
        <v>45349</v>
      </c>
      <c r="H3657" s="25">
        <v>45349</v>
      </c>
    </row>
    <row r="3658" spans="1:8" s="16" customFormat="1" ht="29" x14ac:dyDescent="0.35">
      <c r="A3658" s="23" t="s">
        <v>10708</v>
      </c>
      <c r="B3658" s="24" t="s">
        <v>2883</v>
      </c>
      <c r="C3658" s="23" t="s">
        <v>8</v>
      </c>
      <c r="D3658" s="23" t="s">
        <v>10441</v>
      </c>
      <c r="E3658" s="23" t="s">
        <v>10</v>
      </c>
      <c r="F3658" s="23" t="s">
        <v>10</v>
      </c>
      <c r="G3658" s="25">
        <v>45349</v>
      </c>
      <c r="H3658" s="25">
        <v>45349</v>
      </c>
    </row>
    <row r="3659" spans="1:8" s="16" customFormat="1" ht="29" x14ac:dyDescent="0.35">
      <c r="A3659" s="23" t="s">
        <v>10709</v>
      </c>
      <c r="B3659" s="24" t="s">
        <v>10710</v>
      </c>
      <c r="C3659" s="23" t="s">
        <v>8</v>
      </c>
      <c r="D3659" s="23" t="s">
        <v>10441</v>
      </c>
      <c r="E3659" s="23" t="s">
        <v>10</v>
      </c>
      <c r="F3659" s="23" t="s">
        <v>10</v>
      </c>
      <c r="G3659" s="25">
        <v>45349</v>
      </c>
      <c r="H3659" s="25">
        <v>45349</v>
      </c>
    </row>
    <row r="3660" spans="1:8" s="16" customFormat="1" ht="87" x14ac:dyDescent="0.35">
      <c r="A3660" s="23" t="s">
        <v>10711</v>
      </c>
      <c r="B3660" s="24" t="s">
        <v>10712</v>
      </c>
      <c r="C3660" s="23" t="s">
        <v>8</v>
      </c>
      <c r="D3660" s="23" t="s">
        <v>10441</v>
      </c>
      <c r="E3660" s="23" t="s">
        <v>10</v>
      </c>
      <c r="F3660" s="23" t="s">
        <v>10</v>
      </c>
      <c r="G3660" s="25">
        <v>45349</v>
      </c>
      <c r="H3660" s="25">
        <v>45349</v>
      </c>
    </row>
    <row r="3661" spans="1:8" s="16" customFormat="1" ht="29" x14ac:dyDescent="0.35">
      <c r="A3661" s="23" t="s">
        <v>10713</v>
      </c>
      <c r="B3661" s="24" t="s">
        <v>7350</v>
      </c>
      <c r="C3661" s="23" t="s">
        <v>8</v>
      </c>
      <c r="D3661" s="23" t="s">
        <v>10441</v>
      </c>
      <c r="E3661" s="23" t="s">
        <v>10</v>
      </c>
      <c r="F3661" s="23" t="s">
        <v>10</v>
      </c>
      <c r="G3661" s="25">
        <v>45349</v>
      </c>
      <c r="H3661" s="25">
        <v>45349</v>
      </c>
    </row>
    <row r="3662" spans="1:8" s="16" customFormat="1" ht="43.5" x14ac:dyDescent="0.35">
      <c r="A3662" s="23" t="s">
        <v>10714</v>
      </c>
      <c r="B3662" s="24" t="s">
        <v>7352</v>
      </c>
      <c r="C3662" s="23" t="s">
        <v>8</v>
      </c>
      <c r="D3662" s="23" t="s">
        <v>10441</v>
      </c>
      <c r="E3662" s="23" t="s">
        <v>10</v>
      </c>
      <c r="F3662" s="23" t="s">
        <v>10</v>
      </c>
      <c r="G3662" s="25">
        <v>45349</v>
      </c>
      <c r="H3662" s="25">
        <v>45349</v>
      </c>
    </row>
    <row r="3663" spans="1:8" s="16" customFormat="1" ht="43.5" x14ac:dyDescent="0.35">
      <c r="A3663" s="23" t="s">
        <v>10715</v>
      </c>
      <c r="B3663" s="24" t="s">
        <v>7352</v>
      </c>
      <c r="C3663" s="23" t="s">
        <v>8</v>
      </c>
      <c r="D3663" s="23" t="s">
        <v>10441</v>
      </c>
      <c r="E3663" s="23" t="s">
        <v>10</v>
      </c>
      <c r="F3663" s="23" t="s">
        <v>10</v>
      </c>
      <c r="G3663" s="25">
        <v>45349</v>
      </c>
      <c r="H3663" s="25">
        <v>45349</v>
      </c>
    </row>
    <row r="3664" spans="1:8" s="16" customFormat="1" ht="29" x14ac:dyDescent="0.35">
      <c r="A3664" s="23" t="s">
        <v>10716</v>
      </c>
      <c r="B3664" s="24" t="s">
        <v>10717</v>
      </c>
      <c r="C3664" s="23" t="s">
        <v>8</v>
      </c>
      <c r="D3664" s="23" t="s">
        <v>10441</v>
      </c>
      <c r="E3664" s="23" t="s">
        <v>10</v>
      </c>
      <c r="F3664" s="23" t="s">
        <v>10</v>
      </c>
      <c r="G3664" s="25">
        <v>45349</v>
      </c>
      <c r="H3664" s="25">
        <v>45349</v>
      </c>
    </row>
    <row r="3665" spans="1:8" s="16" customFormat="1" ht="58" x14ac:dyDescent="0.35">
      <c r="A3665" s="23" t="s">
        <v>10718</v>
      </c>
      <c r="B3665" s="24" t="s">
        <v>10719</v>
      </c>
      <c r="C3665" s="23" t="s">
        <v>8</v>
      </c>
      <c r="D3665" s="23" t="s">
        <v>10441</v>
      </c>
      <c r="E3665" s="23" t="s">
        <v>10</v>
      </c>
      <c r="F3665" s="23" t="s">
        <v>10</v>
      </c>
      <c r="G3665" s="25">
        <v>45349</v>
      </c>
      <c r="H3665" s="25">
        <v>45349</v>
      </c>
    </row>
    <row r="3666" spans="1:8" s="16" customFormat="1" ht="58" x14ac:dyDescent="0.35">
      <c r="A3666" s="23" t="s">
        <v>10720</v>
      </c>
      <c r="B3666" s="24" t="s">
        <v>10719</v>
      </c>
      <c r="C3666" s="23" t="s">
        <v>8</v>
      </c>
      <c r="D3666" s="23" t="s">
        <v>10441</v>
      </c>
      <c r="E3666" s="23" t="s">
        <v>10</v>
      </c>
      <c r="F3666" s="23" t="s">
        <v>10</v>
      </c>
      <c r="G3666" s="25">
        <v>45349</v>
      </c>
      <c r="H3666" s="25">
        <v>45349</v>
      </c>
    </row>
    <row r="3667" spans="1:8" s="16" customFormat="1" ht="72.5" x14ac:dyDescent="0.35">
      <c r="A3667" s="23" t="s">
        <v>10721</v>
      </c>
      <c r="B3667" s="24" t="s">
        <v>7358</v>
      </c>
      <c r="C3667" s="23" t="s">
        <v>8</v>
      </c>
      <c r="D3667" s="23" t="s">
        <v>10441</v>
      </c>
      <c r="E3667" s="23" t="s">
        <v>10</v>
      </c>
      <c r="F3667" s="23" t="s">
        <v>10</v>
      </c>
      <c r="G3667" s="25">
        <v>45349</v>
      </c>
      <c r="H3667" s="25">
        <v>45349</v>
      </c>
    </row>
    <row r="3668" spans="1:8" s="16" customFormat="1" ht="101.5" x14ac:dyDescent="0.35">
      <c r="A3668" s="23" t="s">
        <v>10722</v>
      </c>
      <c r="B3668" s="24" t="s">
        <v>10723</v>
      </c>
      <c r="C3668" s="23" t="s">
        <v>8</v>
      </c>
      <c r="D3668" s="23" t="s">
        <v>10441</v>
      </c>
      <c r="E3668" s="23" t="s">
        <v>10</v>
      </c>
      <c r="F3668" s="23" t="s">
        <v>10</v>
      </c>
      <c r="G3668" s="25">
        <v>45349</v>
      </c>
      <c r="H3668" s="25">
        <v>45349</v>
      </c>
    </row>
    <row r="3669" spans="1:8" s="16" customFormat="1" ht="29" x14ac:dyDescent="0.35">
      <c r="A3669" s="23" t="s">
        <v>10724</v>
      </c>
      <c r="B3669" s="24" t="s">
        <v>10725</v>
      </c>
      <c r="C3669" s="23" t="s">
        <v>8</v>
      </c>
      <c r="D3669" s="23" t="s">
        <v>10441</v>
      </c>
      <c r="E3669" s="23" t="s">
        <v>10</v>
      </c>
      <c r="F3669" s="23" t="s">
        <v>10</v>
      </c>
      <c r="G3669" s="25">
        <v>45349</v>
      </c>
      <c r="H3669" s="25">
        <v>45349</v>
      </c>
    </row>
    <row r="3670" spans="1:8" s="16" customFormat="1" ht="43.5" x14ac:dyDescent="0.35">
      <c r="A3670" s="23" t="s">
        <v>10726</v>
      </c>
      <c r="B3670" s="24" t="s">
        <v>10727</v>
      </c>
      <c r="C3670" s="23" t="s">
        <v>8</v>
      </c>
      <c r="D3670" s="23" t="s">
        <v>10441</v>
      </c>
      <c r="E3670" s="23" t="s">
        <v>10</v>
      </c>
      <c r="F3670" s="23" t="s">
        <v>10</v>
      </c>
      <c r="G3670" s="25">
        <v>45349</v>
      </c>
      <c r="H3670" s="25">
        <v>45349</v>
      </c>
    </row>
    <row r="3671" spans="1:8" s="16" customFormat="1" ht="43.5" x14ac:dyDescent="0.35">
      <c r="A3671" s="23" t="s">
        <v>10728</v>
      </c>
      <c r="B3671" s="24" t="s">
        <v>10727</v>
      </c>
      <c r="C3671" s="23" t="s">
        <v>8</v>
      </c>
      <c r="D3671" s="23" t="s">
        <v>10441</v>
      </c>
      <c r="E3671" s="23" t="s">
        <v>10</v>
      </c>
      <c r="F3671" s="23" t="s">
        <v>10</v>
      </c>
      <c r="G3671" s="25">
        <v>45349</v>
      </c>
      <c r="H3671" s="25">
        <v>45349</v>
      </c>
    </row>
    <row r="3672" spans="1:8" s="16" customFormat="1" ht="29" x14ac:dyDescent="0.35">
      <c r="A3672" s="23" t="s">
        <v>10729</v>
      </c>
      <c r="B3672" s="24" t="s">
        <v>7365</v>
      </c>
      <c r="C3672" s="23" t="s">
        <v>8</v>
      </c>
      <c r="D3672" s="23" t="s">
        <v>10456</v>
      </c>
      <c r="E3672" s="23" t="s">
        <v>10</v>
      </c>
      <c r="F3672" s="23" t="s">
        <v>10</v>
      </c>
      <c r="G3672" s="25">
        <v>45349</v>
      </c>
      <c r="H3672" s="25">
        <v>45349</v>
      </c>
    </row>
    <row r="3673" spans="1:8" s="16" customFormat="1" ht="43.5" x14ac:dyDescent="0.35">
      <c r="A3673" s="23" t="s">
        <v>10730</v>
      </c>
      <c r="B3673" s="24" t="s">
        <v>7367</v>
      </c>
      <c r="C3673" s="23" t="s">
        <v>8</v>
      </c>
      <c r="D3673" s="23" t="s">
        <v>10456</v>
      </c>
      <c r="E3673" s="23" t="s">
        <v>10</v>
      </c>
      <c r="F3673" s="23" t="s">
        <v>10</v>
      </c>
      <c r="G3673" s="25">
        <v>45349</v>
      </c>
      <c r="H3673" s="25">
        <v>45349</v>
      </c>
    </row>
    <row r="3674" spans="1:8" s="16" customFormat="1" ht="29" x14ac:dyDescent="0.35">
      <c r="A3674" s="23" t="s">
        <v>10731</v>
      </c>
      <c r="B3674" s="24" t="s">
        <v>10732</v>
      </c>
      <c r="C3674" s="23" t="s">
        <v>8</v>
      </c>
      <c r="D3674" s="23" t="s">
        <v>10456</v>
      </c>
      <c r="E3674" s="23" t="s">
        <v>10</v>
      </c>
      <c r="F3674" s="23" t="s">
        <v>10</v>
      </c>
      <c r="G3674" s="25">
        <v>45349</v>
      </c>
      <c r="H3674" s="25">
        <v>45349</v>
      </c>
    </row>
    <row r="3675" spans="1:8" s="16" customFormat="1" ht="43.5" x14ac:dyDescent="0.35">
      <c r="A3675" s="23" t="s">
        <v>10733</v>
      </c>
      <c r="B3675" s="24" t="s">
        <v>7367</v>
      </c>
      <c r="C3675" s="23" t="s">
        <v>8</v>
      </c>
      <c r="D3675" s="23" t="s">
        <v>10456</v>
      </c>
      <c r="E3675" s="23" t="s">
        <v>10</v>
      </c>
      <c r="F3675" s="23" t="s">
        <v>10</v>
      </c>
      <c r="G3675" s="25">
        <v>45349</v>
      </c>
      <c r="H3675" s="25">
        <v>45349</v>
      </c>
    </row>
    <row r="3676" spans="1:8" s="16" customFormat="1" ht="43.5" x14ac:dyDescent="0.35">
      <c r="A3676" s="23" t="s">
        <v>10734</v>
      </c>
      <c r="B3676" s="24" t="s">
        <v>7367</v>
      </c>
      <c r="C3676" s="23" t="s">
        <v>8</v>
      </c>
      <c r="D3676" s="23" t="s">
        <v>10456</v>
      </c>
      <c r="E3676" s="23" t="s">
        <v>10</v>
      </c>
      <c r="F3676" s="23" t="s">
        <v>10</v>
      </c>
      <c r="G3676" s="25">
        <v>45349</v>
      </c>
      <c r="H3676" s="25">
        <v>45349</v>
      </c>
    </row>
    <row r="3677" spans="1:8" s="16" customFormat="1" ht="29" x14ac:dyDescent="0.35">
      <c r="A3677" s="23" t="s">
        <v>10735</v>
      </c>
      <c r="B3677" s="24" t="s">
        <v>7369</v>
      </c>
      <c r="C3677" s="23" t="s">
        <v>8</v>
      </c>
      <c r="D3677" s="23" t="s">
        <v>10441</v>
      </c>
      <c r="E3677" s="23" t="s">
        <v>10</v>
      </c>
      <c r="F3677" s="23" t="s">
        <v>10</v>
      </c>
      <c r="G3677" s="25">
        <v>45349</v>
      </c>
      <c r="H3677" s="25">
        <v>45349</v>
      </c>
    </row>
    <row r="3678" spans="1:8" s="16" customFormat="1" ht="43.5" x14ac:dyDescent="0.35">
      <c r="A3678" s="23" t="s">
        <v>10736</v>
      </c>
      <c r="B3678" s="24" t="s">
        <v>7371</v>
      </c>
      <c r="C3678" s="23" t="s">
        <v>8</v>
      </c>
      <c r="D3678" s="23" t="s">
        <v>10441</v>
      </c>
      <c r="E3678" s="23" t="s">
        <v>10</v>
      </c>
      <c r="F3678" s="23" t="s">
        <v>10</v>
      </c>
      <c r="G3678" s="25">
        <v>45349</v>
      </c>
      <c r="H3678" s="25">
        <v>45349</v>
      </c>
    </row>
    <row r="3679" spans="1:8" s="16" customFormat="1" ht="29" x14ac:dyDescent="0.35">
      <c r="A3679" s="23" t="s">
        <v>10737</v>
      </c>
      <c r="B3679" s="24" t="s">
        <v>10738</v>
      </c>
      <c r="C3679" s="23" t="s">
        <v>8</v>
      </c>
      <c r="D3679" s="23" t="s">
        <v>10441</v>
      </c>
      <c r="E3679" s="23" t="s">
        <v>10</v>
      </c>
      <c r="F3679" s="23" t="s">
        <v>10</v>
      </c>
      <c r="G3679" s="25">
        <v>45349</v>
      </c>
      <c r="H3679" s="25">
        <v>45349</v>
      </c>
    </row>
    <row r="3680" spans="1:8" s="16" customFormat="1" ht="43.5" x14ac:dyDescent="0.35">
      <c r="A3680" s="23" t="s">
        <v>10739</v>
      </c>
      <c r="B3680" s="24" t="s">
        <v>7371</v>
      </c>
      <c r="C3680" s="23" t="s">
        <v>8</v>
      </c>
      <c r="D3680" s="23" t="s">
        <v>10441</v>
      </c>
      <c r="E3680" s="23" t="s">
        <v>10</v>
      </c>
      <c r="F3680" s="23" t="s">
        <v>10</v>
      </c>
      <c r="G3680" s="25">
        <v>45349</v>
      </c>
      <c r="H3680" s="25">
        <v>45349</v>
      </c>
    </row>
    <row r="3681" spans="1:8" s="16" customFormat="1" ht="43.5" x14ac:dyDescent="0.35">
      <c r="A3681" s="23" t="s">
        <v>10740</v>
      </c>
      <c r="B3681" s="24" t="s">
        <v>7371</v>
      </c>
      <c r="C3681" s="23" t="s">
        <v>8</v>
      </c>
      <c r="D3681" s="23" t="s">
        <v>10441</v>
      </c>
      <c r="E3681" s="23" t="s">
        <v>10</v>
      </c>
      <c r="F3681" s="23" t="s">
        <v>10</v>
      </c>
      <c r="G3681" s="25">
        <v>45349</v>
      </c>
      <c r="H3681" s="25">
        <v>45349</v>
      </c>
    </row>
    <row r="3682" spans="1:8" s="16" customFormat="1" x14ac:dyDescent="0.35">
      <c r="A3682" s="23" t="s">
        <v>10741</v>
      </c>
      <c r="B3682" s="24" t="s">
        <v>2312</v>
      </c>
      <c r="C3682" s="23" t="s">
        <v>8</v>
      </c>
      <c r="D3682" s="23" t="s">
        <v>6873</v>
      </c>
      <c r="E3682" s="23" t="s">
        <v>10</v>
      </c>
      <c r="F3682" s="23" t="s">
        <v>10</v>
      </c>
      <c r="G3682" s="25">
        <v>45349</v>
      </c>
      <c r="H3682" s="25">
        <v>45349</v>
      </c>
    </row>
    <row r="3683" spans="1:8" s="16" customFormat="1" ht="29" x14ac:dyDescent="0.35">
      <c r="A3683" s="23" t="s">
        <v>10742</v>
      </c>
      <c r="B3683" s="24" t="s">
        <v>2888</v>
      </c>
      <c r="C3683" s="23" t="s">
        <v>8</v>
      </c>
      <c r="D3683" s="23" t="s">
        <v>10441</v>
      </c>
      <c r="E3683" s="23" t="s">
        <v>10</v>
      </c>
      <c r="F3683" s="23" t="s">
        <v>10</v>
      </c>
      <c r="G3683" s="25">
        <v>45349</v>
      </c>
      <c r="H3683" s="25">
        <v>45349</v>
      </c>
    </row>
    <row r="3684" spans="1:8" s="16" customFormat="1" ht="29" x14ac:dyDescent="0.35">
      <c r="A3684" s="23" t="s">
        <v>10743</v>
      </c>
      <c r="B3684" s="24" t="s">
        <v>2961</v>
      </c>
      <c r="C3684" s="23" t="s">
        <v>8</v>
      </c>
      <c r="D3684" s="23" t="s">
        <v>10441</v>
      </c>
      <c r="E3684" s="23" t="s">
        <v>10</v>
      </c>
      <c r="F3684" s="23" t="s">
        <v>10</v>
      </c>
      <c r="G3684" s="25">
        <v>45349</v>
      </c>
      <c r="H3684" s="25">
        <v>45349</v>
      </c>
    </row>
    <row r="3685" spans="1:8" s="16" customFormat="1" ht="29" x14ac:dyDescent="0.35">
      <c r="A3685" s="23" t="s">
        <v>10744</v>
      </c>
      <c r="B3685" s="24" t="s">
        <v>10745</v>
      </c>
      <c r="C3685" s="23" t="s">
        <v>8</v>
      </c>
      <c r="D3685" s="23" t="s">
        <v>10441</v>
      </c>
      <c r="E3685" s="23" t="s">
        <v>10</v>
      </c>
      <c r="F3685" s="23" t="s">
        <v>10</v>
      </c>
      <c r="G3685" s="25">
        <v>45349</v>
      </c>
      <c r="H3685" s="25">
        <v>45349</v>
      </c>
    </row>
    <row r="3686" spans="1:8" s="16" customFormat="1" ht="58" x14ac:dyDescent="0.35">
      <c r="A3686" s="23" t="s">
        <v>10746</v>
      </c>
      <c r="B3686" s="24" t="s">
        <v>10747</v>
      </c>
      <c r="C3686" s="23" t="s">
        <v>8</v>
      </c>
      <c r="D3686" s="23" t="s">
        <v>10441</v>
      </c>
      <c r="E3686" s="23" t="s">
        <v>10</v>
      </c>
      <c r="F3686" s="23" t="s">
        <v>10</v>
      </c>
      <c r="G3686" s="25">
        <v>45349</v>
      </c>
      <c r="H3686" s="25">
        <v>45349</v>
      </c>
    </row>
    <row r="3687" spans="1:8" s="16" customFormat="1" ht="58" x14ac:dyDescent="0.35">
      <c r="A3687" s="23" t="s">
        <v>10748</v>
      </c>
      <c r="B3687" s="24" t="s">
        <v>10747</v>
      </c>
      <c r="C3687" s="23" t="s">
        <v>8</v>
      </c>
      <c r="D3687" s="23" t="s">
        <v>10441</v>
      </c>
      <c r="E3687" s="23" t="s">
        <v>10</v>
      </c>
      <c r="F3687" s="23" t="s">
        <v>10</v>
      </c>
      <c r="G3687" s="25">
        <v>45349</v>
      </c>
      <c r="H3687" s="25">
        <v>45349</v>
      </c>
    </row>
    <row r="3688" spans="1:8" s="16" customFormat="1" ht="29" x14ac:dyDescent="0.35">
      <c r="A3688" s="23" t="s">
        <v>10749</v>
      </c>
      <c r="B3688" s="24" t="s">
        <v>10750</v>
      </c>
      <c r="C3688" s="23" t="s">
        <v>8</v>
      </c>
      <c r="D3688" s="23" t="s">
        <v>10667</v>
      </c>
      <c r="E3688" s="23" t="s">
        <v>10</v>
      </c>
      <c r="F3688" s="23" t="s">
        <v>10</v>
      </c>
      <c r="G3688" s="25">
        <v>45349</v>
      </c>
      <c r="H3688" s="25">
        <v>45349</v>
      </c>
    </row>
    <row r="3689" spans="1:8" s="16" customFormat="1" ht="29" x14ac:dyDescent="0.35">
      <c r="A3689" s="23" t="s">
        <v>10751</v>
      </c>
      <c r="B3689" s="24" t="s">
        <v>2962</v>
      </c>
      <c r="C3689" s="23" t="s">
        <v>8</v>
      </c>
      <c r="D3689" s="23" t="s">
        <v>10667</v>
      </c>
      <c r="E3689" s="23" t="s">
        <v>10</v>
      </c>
      <c r="F3689" s="23" t="s">
        <v>10</v>
      </c>
      <c r="G3689" s="25">
        <v>45349</v>
      </c>
      <c r="H3689" s="25">
        <v>45349</v>
      </c>
    </row>
    <row r="3690" spans="1:8" s="16" customFormat="1" ht="29" x14ac:dyDescent="0.35">
      <c r="A3690" s="23" t="s">
        <v>10752</v>
      </c>
      <c r="B3690" s="24" t="s">
        <v>10753</v>
      </c>
      <c r="C3690" s="23" t="s">
        <v>8</v>
      </c>
      <c r="D3690" s="23" t="s">
        <v>10457</v>
      </c>
      <c r="E3690" s="23" t="s">
        <v>10</v>
      </c>
      <c r="F3690" s="23" t="s">
        <v>10</v>
      </c>
      <c r="G3690" s="25">
        <v>45349</v>
      </c>
      <c r="H3690" s="25">
        <v>45349</v>
      </c>
    </row>
    <row r="3691" spans="1:8" s="16" customFormat="1" ht="43.5" x14ac:dyDescent="0.35">
      <c r="A3691" s="23" t="s">
        <v>10754</v>
      </c>
      <c r="B3691" s="24" t="s">
        <v>10755</v>
      </c>
      <c r="C3691" s="23" t="s">
        <v>8</v>
      </c>
      <c r="D3691" s="23" t="s">
        <v>10457</v>
      </c>
      <c r="E3691" s="23" t="s">
        <v>10</v>
      </c>
      <c r="F3691" s="23" t="s">
        <v>10</v>
      </c>
      <c r="G3691" s="25">
        <v>45349</v>
      </c>
      <c r="H3691" s="25">
        <v>45349</v>
      </c>
    </row>
    <row r="3692" spans="1:8" s="16" customFormat="1" ht="29" x14ac:dyDescent="0.35">
      <c r="A3692" s="23" t="s">
        <v>10756</v>
      </c>
      <c r="B3692" s="24" t="s">
        <v>10757</v>
      </c>
      <c r="C3692" s="23" t="s">
        <v>8</v>
      </c>
      <c r="D3692" s="23" t="s">
        <v>10441</v>
      </c>
      <c r="E3692" s="23" t="s">
        <v>10</v>
      </c>
      <c r="F3692" s="23" t="s">
        <v>10</v>
      </c>
      <c r="G3692" s="25">
        <v>45349</v>
      </c>
      <c r="H3692" s="25">
        <v>45349</v>
      </c>
    </row>
    <row r="3693" spans="1:8" s="16" customFormat="1" ht="29" x14ac:dyDescent="0.35">
      <c r="A3693" s="23" t="s">
        <v>10758</v>
      </c>
      <c r="B3693" s="24" t="s">
        <v>10759</v>
      </c>
      <c r="C3693" s="23" t="s">
        <v>8</v>
      </c>
      <c r="D3693" s="23" t="s">
        <v>10441</v>
      </c>
      <c r="E3693" s="23" t="s">
        <v>10</v>
      </c>
      <c r="F3693" s="23" t="s">
        <v>10</v>
      </c>
      <c r="G3693" s="25">
        <v>45349</v>
      </c>
      <c r="H3693" s="25">
        <v>45349</v>
      </c>
    </row>
    <row r="3694" spans="1:8" s="16" customFormat="1" ht="29" x14ac:dyDescent="0.35">
      <c r="A3694" s="23" t="s">
        <v>10760</v>
      </c>
      <c r="B3694" s="24" t="s">
        <v>2901</v>
      </c>
      <c r="C3694" s="23" t="s">
        <v>8</v>
      </c>
      <c r="D3694" s="23" t="s">
        <v>10761</v>
      </c>
      <c r="E3694" s="23" t="s">
        <v>10</v>
      </c>
      <c r="F3694" s="23" t="s">
        <v>10</v>
      </c>
      <c r="G3694" s="25">
        <v>45349</v>
      </c>
      <c r="H3694" s="25">
        <v>45349</v>
      </c>
    </row>
    <row r="3695" spans="1:8" s="16" customFormat="1" ht="29" x14ac:dyDescent="0.35">
      <c r="A3695" s="23" t="s">
        <v>10762</v>
      </c>
      <c r="B3695" s="24" t="s">
        <v>2964</v>
      </c>
      <c r="C3695" s="23" t="s">
        <v>8</v>
      </c>
      <c r="D3695" s="23" t="s">
        <v>10761</v>
      </c>
      <c r="E3695" s="23" t="s">
        <v>10</v>
      </c>
      <c r="F3695" s="23" t="s">
        <v>10</v>
      </c>
      <c r="G3695" s="25">
        <v>45349</v>
      </c>
      <c r="H3695" s="25">
        <v>45349</v>
      </c>
    </row>
    <row r="3696" spans="1:8" s="16" customFormat="1" x14ac:dyDescent="0.35">
      <c r="A3696" s="23" t="s">
        <v>10763</v>
      </c>
      <c r="B3696" s="24" t="s">
        <v>10764</v>
      </c>
      <c r="C3696" s="23" t="s">
        <v>8</v>
      </c>
      <c r="D3696" s="23" t="s">
        <v>10441</v>
      </c>
      <c r="E3696" s="23" t="s">
        <v>10</v>
      </c>
      <c r="F3696" s="23" t="s">
        <v>10</v>
      </c>
      <c r="G3696" s="25">
        <v>45349</v>
      </c>
      <c r="H3696" s="25">
        <v>45349</v>
      </c>
    </row>
    <row r="3697" spans="1:8" s="16" customFormat="1" ht="29" x14ac:dyDescent="0.35">
      <c r="A3697" s="23" t="s">
        <v>10765</v>
      </c>
      <c r="B3697" s="24" t="s">
        <v>2904</v>
      </c>
      <c r="C3697" s="23" t="s">
        <v>8</v>
      </c>
      <c r="D3697" s="23" t="s">
        <v>10441</v>
      </c>
      <c r="E3697" s="23" t="s">
        <v>10</v>
      </c>
      <c r="F3697" s="23" t="s">
        <v>10</v>
      </c>
      <c r="G3697" s="25">
        <v>45349</v>
      </c>
      <c r="H3697" s="25">
        <v>45349</v>
      </c>
    </row>
    <row r="3698" spans="1:8" s="16" customFormat="1" ht="29" x14ac:dyDescent="0.35">
      <c r="A3698" s="23" t="s">
        <v>10766</v>
      </c>
      <c r="B3698" s="24" t="s">
        <v>10767</v>
      </c>
      <c r="C3698" s="23" t="s">
        <v>8</v>
      </c>
      <c r="D3698" s="23" t="s">
        <v>10441</v>
      </c>
      <c r="E3698" s="23" t="s">
        <v>10</v>
      </c>
      <c r="F3698" s="23" t="s">
        <v>10</v>
      </c>
      <c r="G3698" s="25">
        <v>45349</v>
      </c>
      <c r="H3698" s="25">
        <v>45349</v>
      </c>
    </row>
    <row r="3699" spans="1:8" s="16" customFormat="1" ht="29" x14ac:dyDescent="0.35">
      <c r="A3699" s="23" t="s">
        <v>10768</v>
      </c>
      <c r="B3699" s="24" t="s">
        <v>2966</v>
      </c>
      <c r="C3699" s="23" t="s">
        <v>8</v>
      </c>
      <c r="D3699" s="23" t="s">
        <v>10441</v>
      </c>
      <c r="E3699" s="23" t="s">
        <v>10</v>
      </c>
      <c r="F3699" s="23" t="s">
        <v>10</v>
      </c>
      <c r="G3699" s="25">
        <v>45349</v>
      </c>
      <c r="H3699" s="25">
        <v>45349</v>
      </c>
    </row>
    <row r="3700" spans="1:8" s="16" customFormat="1" ht="29" x14ac:dyDescent="0.35">
      <c r="A3700" s="23" t="s">
        <v>10769</v>
      </c>
      <c r="B3700" s="24" t="s">
        <v>2966</v>
      </c>
      <c r="C3700" s="23" t="s">
        <v>8</v>
      </c>
      <c r="D3700" s="23" t="s">
        <v>10441</v>
      </c>
      <c r="E3700" s="23" t="s">
        <v>10</v>
      </c>
      <c r="F3700" s="23" t="s">
        <v>10</v>
      </c>
      <c r="G3700" s="25">
        <v>45349</v>
      </c>
      <c r="H3700" s="25">
        <v>45349</v>
      </c>
    </row>
    <row r="3701" spans="1:8" s="16" customFormat="1" ht="43.5" x14ac:dyDescent="0.35">
      <c r="A3701" s="23" t="s">
        <v>10770</v>
      </c>
      <c r="B3701" s="24" t="s">
        <v>2908</v>
      </c>
      <c r="C3701" s="23" t="s">
        <v>8</v>
      </c>
      <c r="D3701" s="23" t="s">
        <v>10761</v>
      </c>
      <c r="E3701" s="23" t="s">
        <v>10</v>
      </c>
      <c r="F3701" s="23" t="s">
        <v>10</v>
      </c>
      <c r="G3701" s="25">
        <v>45349</v>
      </c>
      <c r="H3701" s="25">
        <v>45349</v>
      </c>
    </row>
    <row r="3702" spans="1:8" s="16" customFormat="1" ht="58" x14ac:dyDescent="0.35">
      <c r="A3702" s="23" t="s">
        <v>10771</v>
      </c>
      <c r="B3702" s="24" t="s">
        <v>2906</v>
      </c>
      <c r="C3702" s="23" t="s">
        <v>8</v>
      </c>
      <c r="D3702" s="23" t="s">
        <v>10761</v>
      </c>
      <c r="E3702" s="23" t="s">
        <v>10</v>
      </c>
      <c r="F3702" s="23" t="s">
        <v>10</v>
      </c>
      <c r="G3702" s="25">
        <v>45349</v>
      </c>
      <c r="H3702" s="25">
        <v>45349</v>
      </c>
    </row>
    <row r="3703" spans="1:8" s="16" customFormat="1" ht="58" x14ac:dyDescent="0.35">
      <c r="A3703" s="23" t="s">
        <v>10772</v>
      </c>
      <c r="B3703" s="24" t="s">
        <v>2906</v>
      </c>
      <c r="C3703" s="23" t="s">
        <v>8</v>
      </c>
      <c r="D3703" s="23" t="s">
        <v>10761</v>
      </c>
      <c r="E3703" s="23" t="s">
        <v>10</v>
      </c>
      <c r="F3703" s="23" t="s">
        <v>10</v>
      </c>
      <c r="G3703" s="25">
        <v>45349</v>
      </c>
      <c r="H3703" s="25">
        <v>45349</v>
      </c>
    </row>
    <row r="3704" spans="1:8" s="16" customFormat="1" ht="29" x14ac:dyDescent="0.35">
      <c r="A3704" s="23" t="s">
        <v>10773</v>
      </c>
      <c r="B3704" s="24" t="s">
        <v>2911</v>
      </c>
      <c r="C3704" s="23" t="s">
        <v>8</v>
      </c>
      <c r="D3704" s="23" t="s">
        <v>10761</v>
      </c>
      <c r="E3704" s="23" t="s">
        <v>10</v>
      </c>
      <c r="F3704" s="23" t="s">
        <v>10</v>
      </c>
      <c r="G3704" s="25">
        <v>45349</v>
      </c>
      <c r="H3704" s="25">
        <v>45349</v>
      </c>
    </row>
    <row r="3705" spans="1:8" s="16" customFormat="1" ht="29" x14ac:dyDescent="0.35">
      <c r="A3705" s="23" t="s">
        <v>10774</v>
      </c>
      <c r="B3705" s="24" t="s">
        <v>10775</v>
      </c>
      <c r="C3705" s="23" t="s">
        <v>8</v>
      </c>
      <c r="D3705" s="23" t="s">
        <v>10761</v>
      </c>
      <c r="E3705" s="23" t="s">
        <v>10</v>
      </c>
      <c r="F3705" s="23" t="s">
        <v>10</v>
      </c>
      <c r="G3705" s="25">
        <v>45349</v>
      </c>
      <c r="H3705" s="25">
        <v>45349</v>
      </c>
    </row>
    <row r="3706" spans="1:8" s="16" customFormat="1" ht="29" x14ac:dyDescent="0.35">
      <c r="A3706" s="23" t="s">
        <v>10776</v>
      </c>
      <c r="B3706" s="24" t="s">
        <v>2911</v>
      </c>
      <c r="C3706" s="23" t="s">
        <v>8</v>
      </c>
      <c r="D3706" s="23" t="s">
        <v>10761</v>
      </c>
      <c r="E3706" s="23" t="s">
        <v>10</v>
      </c>
      <c r="F3706" s="23" t="s">
        <v>10</v>
      </c>
      <c r="G3706" s="25">
        <v>45349</v>
      </c>
      <c r="H3706" s="25">
        <v>45349</v>
      </c>
    </row>
    <row r="3707" spans="1:8" s="16" customFormat="1" ht="29" x14ac:dyDescent="0.35">
      <c r="A3707" s="23" t="s">
        <v>10777</v>
      </c>
      <c r="B3707" s="24" t="s">
        <v>2911</v>
      </c>
      <c r="C3707" s="23" t="s">
        <v>8</v>
      </c>
      <c r="D3707" s="23" t="s">
        <v>10761</v>
      </c>
      <c r="E3707" s="23" t="s">
        <v>10</v>
      </c>
      <c r="F3707" s="23" t="s">
        <v>10</v>
      </c>
      <c r="G3707" s="25">
        <v>45349</v>
      </c>
      <c r="H3707" s="25">
        <v>45349</v>
      </c>
    </row>
    <row r="3708" spans="1:8" s="16" customFormat="1" ht="29" x14ac:dyDescent="0.35">
      <c r="A3708" s="23" t="s">
        <v>10778</v>
      </c>
      <c r="B3708" s="24" t="s">
        <v>10779</v>
      </c>
      <c r="C3708" s="23" t="s">
        <v>8</v>
      </c>
      <c r="D3708" s="23" t="s">
        <v>10457</v>
      </c>
      <c r="E3708" s="23" t="s">
        <v>10</v>
      </c>
      <c r="F3708" s="23" t="s">
        <v>10</v>
      </c>
      <c r="G3708" s="25">
        <v>45349</v>
      </c>
      <c r="H3708" s="25">
        <v>45349</v>
      </c>
    </row>
    <row r="3709" spans="1:8" s="16" customFormat="1" ht="29" x14ac:dyDescent="0.35">
      <c r="A3709" s="23" t="s">
        <v>10780</v>
      </c>
      <c r="B3709" s="24" t="s">
        <v>10781</v>
      </c>
      <c r="C3709" s="23" t="s">
        <v>8</v>
      </c>
      <c r="D3709" s="23" t="s">
        <v>10457</v>
      </c>
      <c r="E3709" s="23" t="s">
        <v>10</v>
      </c>
      <c r="F3709" s="23" t="s">
        <v>10</v>
      </c>
      <c r="G3709" s="25">
        <v>45349</v>
      </c>
      <c r="H3709" s="25">
        <v>45349</v>
      </c>
    </row>
    <row r="3710" spans="1:8" s="16" customFormat="1" ht="29" x14ac:dyDescent="0.35">
      <c r="A3710" s="23" t="s">
        <v>10782</v>
      </c>
      <c r="B3710" s="24" t="s">
        <v>2916</v>
      </c>
      <c r="C3710" s="23" t="s">
        <v>8</v>
      </c>
      <c r="D3710" s="23" t="s">
        <v>10783</v>
      </c>
      <c r="E3710" s="23" t="s">
        <v>10</v>
      </c>
      <c r="F3710" s="23" t="s">
        <v>10</v>
      </c>
      <c r="G3710" s="25">
        <v>45349</v>
      </c>
      <c r="H3710" s="25">
        <v>45349</v>
      </c>
    </row>
    <row r="3711" spans="1:8" s="16" customFormat="1" ht="29" x14ac:dyDescent="0.35">
      <c r="A3711" s="23" t="s">
        <v>10784</v>
      </c>
      <c r="B3711" s="24" t="s">
        <v>10785</v>
      </c>
      <c r="C3711" s="23" t="s">
        <v>8</v>
      </c>
      <c r="D3711" s="23" t="s">
        <v>10783</v>
      </c>
      <c r="E3711" s="23" t="s">
        <v>10</v>
      </c>
      <c r="F3711" s="23" t="s">
        <v>10</v>
      </c>
      <c r="G3711" s="25">
        <v>45349</v>
      </c>
      <c r="H3711" s="25">
        <v>45349</v>
      </c>
    </row>
    <row r="3712" spans="1:8" s="16" customFormat="1" ht="29" x14ac:dyDescent="0.35">
      <c r="A3712" s="23" t="s">
        <v>10786</v>
      </c>
      <c r="B3712" s="24" t="s">
        <v>2968</v>
      </c>
      <c r="C3712" s="23" t="s">
        <v>8</v>
      </c>
      <c r="D3712" s="23" t="s">
        <v>10783</v>
      </c>
      <c r="E3712" s="23" t="s">
        <v>10</v>
      </c>
      <c r="F3712" s="23" t="s">
        <v>10</v>
      </c>
      <c r="G3712" s="25">
        <v>45349</v>
      </c>
      <c r="H3712" s="25">
        <v>45349</v>
      </c>
    </row>
    <row r="3713" spans="1:8" s="16" customFormat="1" ht="29" x14ac:dyDescent="0.35">
      <c r="A3713" s="23" t="s">
        <v>10787</v>
      </c>
      <c r="B3713" s="24" t="s">
        <v>2968</v>
      </c>
      <c r="C3713" s="23" t="s">
        <v>8</v>
      </c>
      <c r="D3713" s="23" t="s">
        <v>10783</v>
      </c>
      <c r="E3713" s="23" t="s">
        <v>10</v>
      </c>
      <c r="F3713" s="23" t="s">
        <v>10</v>
      </c>
      <c r="G3713" s="25">
        <v>45349</v>
      </c>
      <c r="H3713" s="25">
        <v>45349</v>
      </c>
    </row>
    <row r="3714" spans="1:8" s="16" customFormat="1" ht="29" x14ac:dyDescent="0.35">
      <c r="A3714" s="23" t="s">
        <v>10788</v>
      </c>
      <c r="B3714" s="24" t="s">
        <v>2919</v>
      </c>
      <c r="C3714" s="23" t="s">
        <v>8</v>
      </c>
      <c r="D3714" s="23" t="s">
        <v>10441</v>
      </c>
      <c r="E3714" s="23" t="s">
        <v>10</v>
      </c>
      <c r="F3714" s="23" t="s">
        <v>10</v>
      </c>
      <c r="G3714" s="25">
        <v>45349</v>
      </c>
      <c r="H3714" s="25">
        <v>45349</v>
      </c>
    </row>
    <row r="3715" spans="1:8" s="16" customFormat="1" ht="29" x14ac:dyDescent="0.35">
      <c r="A3715" s="23" t="s">
        <v>10789</v>
      </c>
      <c r="B3715" s="24" t="s">
        <v>10790</v>
      </c>
      <c r="C3715" s="23" t="s">
        <v>8</v>
      </c>
      <c r="D3715" s="23" t="s">
        <v>10441</v>
      </c>
      <c r="E3715" s="23" t="s">
        <v>10</v>
      </c>
      <c r="F3715" s="23" t="s">
        <v>10</v>
      </c>
      <c r="G3715" s="25">
        <v>45349</v>
      </c>
      <c r="H3715" s="25">
        <v>45349</v>
      </c>
    </row>
    <row r="3716" spans="1:8" s="16" customFormat="1" ht="29" x14ac:dyDescent="0.35">
      <c r="A3716" s="23" t="s">
        <v>10791</v>
      </c>
      <c r="B3716" s="24" t="s">
        <v>2970</v>
      </c>
      <c r="C3716" s="23" t="s">
        <v>8</v>
      </c>
      <c r="D3716" s="23" t="s">
        <v>10441</v>
      </c>
      <c r="E3716" s="23" t="s">
        <v>10</v>
      </c>
      <c r="F3716" s="23" t="s">
        <v>10</v>
      </c>
      <c r="G3716" s="25">
        <v>45349</v>
      </c>
      <c r="H3716" s="25">
        <v>45349</v>
      </c>
    </row>
    <row r="3717" spans="1:8" s="16" customFormat="1" ht="29" x14ac:dyDescent="0.35">
      <c r="A3717" s="23" t="s">
        <v>10792</v>
      </c>
      <c r="B3717" s="24" t="s">
        <v>2970</v>
      </c>
      <c r="C3717" s="23" t="s">
        <v>8</v>
      </c>
      <c r="D3717" s="23" t="s">
        <v>10441</v>
      </c>
      <c r="E3717" s="23" t="s">
        <v>10</v>
      </c>
      <c r="F3717" s="23" t="s">
        <v>10</v>
      </c>
      <c r="G3717" s="25">
        <v>45349</v>
      </c>
      <c r="H3717" s="25">
        <v>45349</v>
      </c>
    </row>
    <row r="3718" spans="1:8" s="16" customFormat="1" ht="43.5" x14ac:dyDescent="0.35">
      <c r="A3718" s="23" t="s">
        <v>10793</v>
      </c>
      <c r="B3718" s="24" t="s">
        <v>2908</v>
      </c>
      <c r="C3718" s="23" t="s">
        <v>8</v>
      </c>
      <c r="D3718" s="23" t="s">
        <v>10761</v>
      </c>
      <c r="E3718" s="23" t="s">
        <v>10</v>
      </c>
      <c r="F3718" s="23" t="s">
        <v>10</v>
      </c>
      <c r="G3718" s="25">
        <v>45349</v>
      </c>
      <c r="H3718" s="25">
        <v>45349</v>
      </c>
    </row>
    <row r="3719" spans="1:8" s="16" customFormat="1" ht="58" x14ac:dyDescent="0.35">
      <c r="A3719" s="23" t="s">
        <v>10794</v>
      </c>
      <c r="B3719" s="24" t="s">
        <v>10795</v>
      </c>
      <c r="C3719" s="23" t="s">
        <v>8</v>
      </c>
      <c r="D3719" s="23" t="s">
        <v>10761</v>
      </c>
      <c r="E3719" s="23" t="s">
        <v>10</v>
      </c>
      <c r="F3719" s="23" t="s">
        <v>10</v>
      </c>
      <c r="G3719" s="25">
        <v>45349</v>
      </c>
      <c r="H3719" s="25">
        <v>45349</v>
      </c>
    </row>
    <row r="3720" spans="1:8" s="16" customFormat="1" ht="58" x14ac:dyDescent="0.35">
      <c r="A3720" s="23" t="s">
        <v>10796</v>
      </c>
      <c r="B3720" s="24" t="s">
        <v>2921</v>
      </c>
      <c r="C3720" s="23" t="s">
        <v>8</v>
      </c>
      <c r="D3720" s="23" t="s">
        <v>10761</v>
      </c>
      <c r="E3720" s="23" t="s">
        <v>10</v>
      </c>
      <c r="F3720" s="23" t="s">
        <v>10</v>
      </c>
      <c r="G3720" s="25">
        <v>45349</v>
      </c>
      <c r="H3720" s="25">
        <v>45349</v>
      </c>
    </row>
    <row r="3721" spans="1:8" s="16" customFormat="1" ht="29" x14ac:dyDescent="0.35">
      <c r="A3721" s="23" t="s">
        <v>10797</v>
      </c>
      <c r="B3721" s="24" t="s">
        <v>2926</v>
      </c>
      <c r="C3721" s="23" t="s">
        <v>8</v>
      </c>
      <c r="D3721" s="23" t="s">
        <v>10761</v>
      </c>
      <c r="E3721" s="23" t="s">
        <v>10</v>
      </c>
      <c r="F3721" s="23" t="s">
        <v>10</v>
      </c>
      <c r="G3721" s="25">
        <v>45349</v>
      </c>
      <c r="H3721" s="25">
        <v>45349</v>
      </c>
    </row>
    <row r="3722" spans="1:8" s="16" customFormat="1" ht="29" x14ac:dyDescent="0.35">
      <c r="A3722" s="23" t="s">
        <v>10798</v>
      </c>
      <c r="B3722" s="24" t="s">
        <v>10799</v>
      </c>
      <c r="C3722" s="23" t="s">
        <v>8</v>
      </c>
      <c r="D3722" s="23" t="s">
        <v>10761</v>
      </c>
      <c r="E3722" s="23" t="s">
        <v>10</v>
      </c>
      <c r="F3722" s="23" t="s">
        <v>10</v>
      </c>
      <c r="G3722" s="25">
        <v>45349</v>
      </c>
      <c r="H3722" s="25">
        <v>45349</v>
      </c>
    </row>
    <row r="3723" spans="1:8" s="16" customFormat="1" ht="29" x14ac:dyDescent="0.35">
      <c r="A3723" s="23" t="s">
        <v>10800</v>
      </c>
      <c r="B3723" s="24" t="s">
        <v>2926</v>
      </c>
      <c r="C3723" s="23" t="s">
        <v>8</v>
      </c>
      <c r="D3723" s="23" t="s">
        <v>10761</v>
      </c>
      <c r="E3723" s="23" t="s">
        <v>10</v>
      </c>
      <c r="F3723" s="23" t="s">
        <v>10</v>
      </c>
      <c r="G3723" s="25">
        <v>45349</v>
      </c>
      <c r="H3723" s="25">
        <v>45349</v>
      </c>
    </row>
    <row r="3724" spans="1:8" s="16" customFormat="1" ht="29" x14ac:dyDescent="0.35">
      <c r="A3724" s="23" t="s">
        <v>10801</v>
      </c>
      <c r="B3724" s="24" t="s">
        <v>2926</v>
      </c>
      <c r="C3724" s="23" t="s">
        <v>8</v>
      </c>
      <c r="D3724" s="23" t="s">
        <v>10761</v>
      </c>
      <c r="E3724" s="23" t="s">
        <v>10</v>
      </c>
      <c r="F3724" s="23" t="s">
        <v>10</v>
      </c>
      <c r="G3724" s="25">
        <v>45349</v>
      </c>
      <c r="H3724" s="25">
        <v>45349</v>
      </c>
    </row>
    <row r="3725" spans="1:8" s="16" customFormat="1" ht="29" x14ac:dyDescent="0.35">
      <c r="A3725" s="23" t="s">
        <v>10802</v>
      </c>
      <c r="B3725" s="24" t="s">
        <v>10803</v>
      </c>
      <c r="C3725" s="23" t="s">
        <v>8</v>
      </c>
      <c r="D3725" s="23" t="s">
        <v>10457</v>
      </c>
      <c r="E3725" s="23" t="s">
        <v>10</v>
      </c>
      <c r="F3725" s="23" t="s">
        <v>10</v>
      </c>
      <c r="G3725" s="25">
        <v>45349</v>
      </c>
      <c r="H3725" s="25">
        <v>45349</v>
      </c>
    </row>
    <row r="3726" spans="1:8" s="16" customFormat="1" ht="29" x14ac:dyDescent="0.35">
      <c r="A3726" s="23" t="s">
        <v>10804</v>
      </c>
      <c r="B3726" s="24" t="s">
        <v>10805</v>
      </c>
      <c r="C3726" s="23" t="s">
        <v>8</v>
      </c>
      <c r="D3726" s="23" t="s">
        <v>10457</v>
      </c>
      <c r="E3726" s="23" t="s">
        <v>10</v>
      </c>
      <c r="F3726" s="23" t="s">
        <v>10</v>
      </c>
      <c r="G3726" s="25">
        <v>45349</v>
      </c>
      <c r="H3726" s="25">
        <v>45349</v>
      </c>
    </row>
    <row r="3727" spans="1:8" s="16" customFormat="1" ht="29" x14ac:dyDescent="0.35">
      <c r="A3727" s="23" t="s">
        <v>10806</v>
      </c>
      <c r="B3727" s="24" t="s">
        <v>2931</v>
      </c>
      <c r="C3727" s="23" t="s">
        <v>8</v>
      </c>
      <c r="D3727" s="23" t="s">
        <v>10783</v>
      </c>
      <c r="E3727" s="23" t="s">
        <v>10</v>
      </c>
      <c r="F3727" s="23" t="s">
        <v>10</v>
      </c>
      <c r="G3727" s="25">
        <v>45349</v>
      </c>
      <c r="H3727" s="25">
        <v>45349</v>
      </c>
    </row>
    <row r="3728" spans="1:8" s="16" customFormat="1" ht="29" x14ac:dyDescent="0.35">
      <c r="A3728" s="23" t="s">
        <v>10807</v>
      </c>
      <c r="B3728" s="24" t="s">
        <v>10808</v>
      </c>
      <c r="C3728" s="23" t="s">
        <v>8</v>
      </c>
      <c r="D3728" s="23" t="s">
        <v>10783</v>
      </c>
      <c r="E3728" s="23" t="s">
        <v>10</v>
      </c>
      <c r="F3728" s="23" t="s">
        <v>10</v>
      </c>
      <c r="G3728" s="25">
        <v>45349</v>
      </c>
      <c r="H3728" s="25">
        <v>45349</v>
      </c>
    </row>
    <row r="3729" spans="1:8" s="16" customFormat="1" ht="29" x14ac:dyDescent="0.35">
      <c r="A3729" s="23" t="s">
        <v>10809</v>
      </c>
      <c r="B3729" s="24" t="s">
        <v>2972</v>
      </c>
      <c r="C3729" s="23" t="s">
        <v>8</v>
      </c>
      <c r="D3729" s="23" t="s">
        <v>10783</v>
      </c>
      <c r="E3729" s="23" t="s">
        <v>10</v>
      </c>
      <c r="F3729" s="23" t="s">
        <v>10</v>
      </c>
      <c r="G3729" s="25">
        <v>45349</v>
      </c>
      <c r="H3729" s="25">
        <v>45349</v>
      </c>
    </row>
    <row r="3730" spans="1:8" s="16" customFormat="1" ht="29" x14ac:dyDescent="0.35">
      <c r="A3730" s="23" t="s">
        <v>10810</v>
      </c>
      <c r="B3730" s="24" t="s">
        <v>2972</v>
      </c>
      <c r="C3730" s="23" t="s">
        <v>8</v>
      </c>
      <c r="D3730" s="23" t="s">
        <v>10783</v>
      </c>
      <c r="E3730" s="23" t="s">
        <v>10</v>
      </c>
      <c r="F3730" s="23" t="s">
        <v>10</v>
      </c>
      <c r="G3730" s="25">
        <v>45349</v>
      </c>
      <c r="H3730" s="25">
        <v>45349</v>
      </c>
    </row>
    <row r="3731" spans="1:8" s="16" customFormat="1" ht="29" x14ac:dyDescent="0.35">
      <c r="A3731" s="23" t="s">
        <v>10811</v>
      </c>
      <c r="B3731" s="24" t="s">
        <v>10812</v>
      </c>
      <c r="C3731" s="23" t="s">
        <v>2604</v>
      </c>
      <c r="D3731" s="23" t="s">
        <v>10813</v>
      </c>
      <c r="E3731" s="23" t="s">
        <v>10</v>
      </c>
      <c r="F3731" s="23" t="s">
        <v>3583</v>
      </c>
      <c r="G3731" s="25">
        <v>45665</v>
      </c>
      <c r="H3731" s="25">
        <v>45665</v>
      </c>
    </row>
    <row r="3732" spans="1:8" s="16" customFormat="1" ht="29" x14ac:dyDescent="0.35">
      <c r="A3732" s="23" t="s">
        <v>10814</v>
      </c>
      <c r="B3732" s="24" t="s">
        <v>6218</v>
      </c>
      <c r="C3732" s="23" t="s">
        <v>2604</v>
      </c>
      <c r="D3732" s="23" t="s">
        <v>10442</v>
      </c>
      <c r="E3732" s="23" t="s">
        <v>10</v>
      </c>
      <c r="F3732" s="23" t="s">
        <v>3583</v>
      </c>
      <c r="G3732" s="25">
        <v>45665</v>
      </c>
      <c r="H3732" s="25">
        <v>45665</v>
      </c>
    </row>
    <row r="3733" spans="1:8" s="16" customFormat="1" x14ac:dyDescent="0.35">
      <c r="A3733" s="23" t="s">
        <v>6706</v>
      </c>
      <c r="B3733" s="24" t="s">
        <v>6869</v>
      </c>
      <c r="C3733" s="23" t="s">
        <v>6870</v>
      </c>
      <c r="D3733" s="23" t="s">
        <v>6871</v>
      </c>
      <c r="E3733" s="23" t="s">
        <v>10</v>
      </c>
      <c r="F3733" s="23" t="s">
        <v>10</v>
      </c>
      <c r="G3733" s="25">
        <v>45198</v>
      </c>
      <c r="H3733" s="25">
        <v>45198</v>
      </c>
    </row>
    <row r="3734" spans="1:8" s="16" customFormat="1" x14ac:dyDescent="0.35">
      <c r="A3734" s="23" t="s">
        <v>6709</v>
      </c>
      <c r="B3734" s="24" t="s">
        <v>6872</v>
      </c>
      <c r="C3734" s="23" t="s">
        <v>6870</v>
      </c>
      <c r="D3734" s="23" t="s">
        <v>6873</v>
      </c>
      <c r="E3734" s="23" t="s">
        <v>10</v>
      </c>
      <c r="F3734" s="23" t="s">
        <v>10</v>
      </c>
      <c r="G3734" s="25">
        <v>45198</v>
      </c>
      <c r="H3734" s="25">
        <v>45198</v>
      </c>
    </row>
    <row r="3735" spans="1:8" s="16" customFormat="1" ht="29" x14ac:dyDescent="0.35">
      <c r="A3735" s="23" t="s">
        <v>6744</v>
      </c>
      <c r="B3735" s="24" t="s">
        <v>6746</v>
      </c>
      <c r="C3735" s="23" t="s">
        <v>7605</v>
      </c>
      <c r="D3735" s="23" t="s">
        <v>6871</v>
      </c>
      <c r="E3735" s="23" t="s">
        <v>10</v>
      </c>
      <c r="F3735" s="23" t="s">
        <v>10</v>
      </c>
      <c r="G3735" s="25">
        <v>45198</v>
      </c>
      <c r="H3735" s="25">
        <v>45198</v>
      </c>
    </row>
    <row r="3736" spans="1:8" s="16" customFormat="1" x14ac:dyDescent="0.35">
      <c r="A3736" s="23" t="s">
        <v>6750</v>
      </c>
      <c r="B3736" s="24" t="s">
        <v>6895</v>
      </c>
      <c r="C3736" s="23" t="s">
        <v>6703</v>
      </c>
      <c r="D3736" s="23" t="s">
        <v>10815</v>
      </c>
      <c r="E3736" s="23" t="s">
        <v>10</v>
      </c>
      <c r="F3736" s="23" t="s">
        <v>10</v>
      </c>
      <c r="G3736" s="25">
        <v>45407</v>
      </c>
      <c r="H3736" s="25">
        <v>45407</v>
      </c>
    </row>
    <row r="3737" spans="1:8" s="16" customFormat="1" x14ac:dyDescent="0.35">
      <c r="A3737" s="23" t="s">
        <v>6866</v>
      </c>
      <c r="B3737" s="24" t="s">
        <v>6702</v>
      </c>
      <c r="C3737" s="23" t="s">
        <v>6703</v>
      </c>
      <c r="D3737" s="23" t="s">
        <v>6873</v>
      </c>
      <c r="E3737" s="23" t="s">
        <v>10</v>
      </c>
      <c r="F3737" s="23" t="s">
        <v>10</v>
      </c>
      <c r="G3737" s="25">
        <v>45407</v>
      </c>
      <c r="H3737" s="25">
        <v>45407</v>
      </c>
    </row>
    <row r="3738" spans="1:8" s="16" customFormat="1" x14ac:dyDescent="0.35">
      <c r="A3738" s="23" t="s">
        <v>6867</v>
      </c>
      <c r="B3738" s="24" t="s">
        <v>6868</v>
      </c>
      <c r="C3738" s="23" t="s">
        <v>6703</v>
      </c>
      <c r="D3738" s="23" t="s">
        <v>6873</v>
      </c>
      <c r="E3738" s="23" t="s">
        <v>10</v>
      </c>
      <c r="F3738" s="23" t="s">
        <v>10</v>
      </c>
      <c r="G3738" s="25">
        <v>45407</v>
      </c>
      <c r="H3738" s="25">
        <v>45407</v>
      </c>
    </row>
    <row r="3739" spans="1:8" s="16" customFormat="1" ht="116" x14ac:dyDescent="0.35">
      <c r="A3739" s="23" t="s">
        <v>6874</v>
      </c>
      <c r="B3739" s="24" t="s">
        <v>6875</v>
      </c>
      <c r="C3739" s="23" t="s">
        <v>6703</v>
      </c>
      <c r="D3739" s="23" t="s">
        <v>6873</v>
      </c>
      <c r="E3739" s="23" t="s">
        <v>10</v>
      </c>
      <c r="F3739" s="23" t="s">
        <v>10</v>
      </c>
      <c r="G3739" s="25">
        <v>45407</v>
      </c>
      <c r="H3739" s="25">
        <v>45407</v>
      </c>
    </row>
    <row r="3740" spans="1:8" s="16" customFormat="1" x14ac:dyDescent="0.35">
      <c r="A3740" s="23" t="s">
        <v>6876</v>
      </c>
      <c r="B3740" s="24" t="s">
        <v>6877</v>
      </c>
      <c r="C3740" s="23" t="s">
        <v>6703</v>
      </c>
      <c r="D3740" s="23" t="s">
        <v>10815</v>
      </c>
      <c r="E3740" s="23" t="s">
        <v>10</v>
      </c>
      <c r="F3740" s="23" t="s">
        <v>10</v>
      </c>
      <c r="G3740" s="25">
        <v>45407</v>
      </c>
      <c r="H3740" s="25">
        <v>45407</v>
      </c>
    </row>
    <row r="3741" spans="1:8" s="16" customFormat="1" x14ac:dyDescent="0.35">
      <c r="A3741" s="23" t="s">
        <v>6878</v>
      </c>
      <c r="B3741" s="24" t="s">
        <v>6879</v>
      </c>
      <c r="C3741" s="23" t="s">
        <v>6703</v>
      </c>
      <c r="D3741" s="23" t="s">
        <v>6873</v>
      </c>
      <c r="E3741" s="23" t="s">
        <v>10</v>
      </c>
      <c r="F3741" s="23" t="s">
        <v>10</v>
      </c>
      <c r="G3741" s="25">
        <v>45407</v>
      </c>
      <c r="H3741" s="25">
        <v>45407</v>
      </c>
    </row>
    <row r="3742" spans="1:8" s="16" customFormat="1" ht="58" x14ac:dyDescent="0.35">
      <c r="A3742" s="23" t="s">
        <v>6880</v>
      </c>
      <c r="B3742" s="24" t="s">
        <v>6881</v>
      </c>
      <c r="C3742" s="23" t="s">
        <v>6703</v>
      </c>
      <c r="D3742" s="23" t="s">
        <v>6873</v>
      </c>
      <c r="E3742" s="23" t="s">
        <v>10</v>
      </c>
      <c r="F3742" s="23" t="s">
        <v>10</v>
      </c>
      <c r="G3742" s="25">
        <v>45407</v>
      </c>
      <c r="H3742" s="25">
        <v>45407</v>
      </c>
    </row>
    <row r="3743" spans="1:8" s="16" customFormat="1" x14ac:dyDescent="0.35">
      <c r="A3743" s="23" t="s">
        <v>6882</v>
      </c>
      <c r="B3743" s="24" t="s">
        <v>6883</v>
      </c>
      <c r="C3743" s="23" t="s">
        <v>6703</v>
      </c>
      <c r="D3743" s="23" t="s">
        <v>10815</v>
      </c>
      <c r="E3743" s="23" t="s">
        <v>10</v>
      </c>
      <c r="F3743" s="23" t="s">
        <v>10</v>
      </c>
      <c r="G3743" s="25">
        <v>45407</v>
      </c>
      <c r="H3743" s="25">
        <v>45407</v>
      </c>
    </row>
    <row r="3744" spans="1:8" s="16" customFormat="1" x14ac:dyDescent="0.35">
      <c r="A3744" s="23" t="s">
        <v>6884</v>
      </c>
      <c r="B3744" s="24" t="s">
        <v>6885</v>
      </c>
      <c r="C3744" s="23" t="s">
        <v>6703</v>
      </c>
      <c r="D3744" s="23" t="s">
        <v>6873</v>
      </c>
      <c r="E3744" s="23" t="s">
        <v>10</v>
      </c>
      <c r="F3744" s="23" t="s">
        <v>10</v>
      </c>
      <c r="G3744" s="25">
        <v>45407</v>
      </c>
      <c r="H3744" s="25">
        <v>45407</v>
      </c>
    </row>
    <row r="3745" spans="1:8" s="16" customFormat="1" ht="116" x14ac:dyDescent="0.35">
      <c r="A3745" s="23" t="s">
        <v>6886</v>
      </c>
      <c r="B3745" s="24" t="s">
        <v>6875</v>
      </c>
      <c r="C3745" s="23" t="s">
        <v>6703</v>
      </c>
      <c r="D3745" s="23" t="s">
        <v>6873</v>
      </c>
      <c r="E3745" s="23" t="s">
        <v>10</v>
      </c>
      <c r="F3745" s="23" t="s">
        <v>10</v>
      </c>
      <c r="G3745" s="25">
        <v>45407</v>
      </c>
      <c r="H3745" s="25">
        <v>45407</v>
      </c>
    </row>
    <row r="3746" spans="1:8" s="16" customFormat="1" x14ac:dyDescent="0.35">
      <c r="A3746" s="23" t="s">
        <v>6887</v>
      </c>
      <c r="B3746" s="24" t="s">
        <v>6888</v>
      </c>
      <c r="C3746" s="23" t="s">
        <v>6703</v>
      </c>
      <c r="D3746" s="23" t="s">
        <v>6873</v>
      </c>
      <c r="E3746" s="23" t="s">
        <v>10</v>
      </c>
      <c r="F3746" s="23" t="s">
        <v>10</v>
      </c>
      <c r="G3746" s="25">
        <v>45407</v>
      </c>
      <c r="H3746" s="25">
        <v>45407</v>
      </c>
    </row>
    <row r="3747" spans="1:8" s="16" customFormat="1" ht="29" x14ac:dyDescent="0.35">
      <c r="A3747" s="23" t="s">
        <v>6889</v>
      </c>
      <c r="B3747" s="24" t="s">
        <v>6746</v>
      </c>
      <c r="C3747" s="23" t="s">
        <v>6703</v>
      </c>
      <c r="D3747" s="23" t="s">
        <v>6873</v>
      </c>
      <c r="E3747" s="23" t="s">
        <v>10</v>
      </c>
      <c r="F3747" s="23" t="s">
        <v>10</v>
      </c>
      <c r="G3747" s="25">
        <v>45407</v>
      </c>
      <c r="H3747" s="25">
        <v>45407</v>
      </c>
    </row>
    <row r="3748" spans="1:8" s="16" customFormat="1" ht="29" x14ac:dyDescent="0.35">
      <c r="A3748" s="23" t="s">
        <v>6890</v>
      </c>
      <c r="B3748" s="24" t="s">
        <v>6740</v>
      </c>
      <c r="C3748" s="23" t="s">
        <v>6703</v>
      </c>
      <c r="D3748" s="23" t="s">
        <v>10815</v>
      </c>
      <c r="E3748" s="23" t="s">
        <v>10</v>
      </c>
      <c r="F3748" s="23" t="s">
        <v>10</v>
      </c>
      <c r="G3748" s="25">
        <v>45407</v>
      </c>
      <c r="H3748" s="25">
        <v>45407</v>
      </c>
    </row>
    <row r="3749" spans="1:8" s="16" customFormat="1" x14ac:dyDescent="0.35">
      <c r="A3749" s="23" t="s">
        <v>6891</v>
      </c>
      <c r="B3749" s="24" t="s">
        <v>6892</v>
      </c>
      <c r="C3749" s="23" t="s">
        <v>6703</v>
      </c>
      <c r="D3749" s="23" t="s">
        <v>6873</v>
      </c>
      <c r="E3749" s="23" t="s">
        <v>10</v>
      </c>
      <c r="F3749" s="23" t="s">
        <v>10</v>
      </c>
      <c r="G3749" s="25">
        <v>45407</v>
      </c>
      <c r="H3749" s="25">
        <v>45407</v>
      </c>
    </row>
    <row r="3750" spans="1:8" s="16" customFormat="1" x14ac:dyDescent="0.35">
      <c r="A3750" s="23" t="s">
        <v>6893</v>
      </c>
      <c r="B3750" s="24" t="s">
        <v>6894</v>
      </c>
      <c r="C3750" s="23" t="s">
        <v>6703</v>
      </c>
      <c r="D3750" s="23" t="s">
        <v>10441</v>
      </c>
      <c r="E3750" s="23" t="s">
        <v>10</v>
      </c>
      <c r="F3750" s="23" t="s">
        <v>10</v>
      </c>
      <c r="G3750" s="25">
        <v>45407</v>
      </c>
      <c r="H3750" s="25">
        <v>45407</v>
      </c>
    </row>
    <row r="3751" spans="1:8" s="16" customFormat="1" x14ac:dyDescent="0.35">
      <c r="A3751" s="23" t="s">
        <v>6896</v>
      </c>
      <c r="B3751" s="24" t="s">
        <v>6897</v>
      </c>
      <c r="C3751" s="23" t="s">
        <v>6703</v>
      </c>
      <c r="D3751" s="23" t="s">
        <v>6873</v>
      </c>
      <c r="E3751" s="23" t="s">
        <v>10</v>
      </c>
      <c r="F3751" s="23" t="s">
        <v>10</v>
      </c>
      <c r="G3751" s="25">
        <v>45407</v>
      </c>
      <c r="H3751" s="25">
        <v>45407</v>
      </c>
    </row>
    <row r="3752" spans="1:8" s="16" customFormat="1" ht="116" x14ac:dyDescent="0.35">
      <c r="A3752" s="23" t="s">
        <v>6898</v>
      </c>
      <c r="B3752" s="24" t="s">
        <v>6875</v>
      </c>
      <c r="C3752" s="23" t="s">
        <v>6703</v>
      </c>
      <c r="D3752" s="23" t="s">
        <v>6873</v>
      </c>
      <c r="E3752" s="23" t="s">
        <v>10</v>
      </c>
      <c r="F3752" s="23" t="s">
        <v>10</v>
      </c>
      <c r="G3752" s="25">
        <v>45407</v>
      </c>
      <c r="H3752" s="25">
        <v>45407</v>
      </c>
    </row>
    <row r="3753" spans="1:8" s="16" customFormat="1" x14ac:dyDescent="0.35">
      <c r="A3753" s="23" t="s">
        <v>6899</v>
      </c>
      <c r="B3753" s="24" t="s">
        <v>6900</v>
      </c>
      <c r="C3753" s="23" t="s">
        <v>6703</v>
      </c>
      <c r="D3753" s="23" t="s">
        <v>10815</v>
      </c>
      <c r="E3753" s="23" t="s">
        <v>10</v>
      </c>
      <c r="F3753" s="23" t="s">
        <v>10</v>
      </c>
      <c r="G3753" s="25">
        <v>45407</v>
      </c>
      <c r="H3753" s="25">
        <v>45407</v>
      </c>
    </row>
    <row r="3754" spans="1:8" s="16" customFormat="1" x14ac:dyDescent="0.35">
      <c r="A3754" s="23" t="s">
        <v>6901</v>
      </c>
      <c r="B3754" s="24" t="s">
        <v>6902</v>
      </c>
      <c r="C3754" s="23" t="s">
        <v>6703</v>
      </c>
      <c r="D3754" s="23" t="s">
        <v>6873</v>
      </c>
      <c r="E3754" s="23" t="s">
        <v>10</v>
      </c>
      <c r="F3754" s="23" t="s">
        <v>10</v>
      </c>
      <c r="G3754" s="25">
        <v>45407</v>
      </c>
      <c r="H3754" s="25">
        <v>45407</v>
      </c>
    </row>
    <row r="3755" spans="1:8" s="16" customFormat="1" ht="58" x14ac:dyDescent="0.35">
      <c r="A3755" s="23" t="s">
        <v>6903</v>
      </c>
      <c r="B3755" s="24" t="s">
        <v>6904</v>
      </c>
      <c r="C3755" s="23" t="s">
        <v>6703</v>
      </c>
      <c r="D3755" s="23" t="s">
        <v>6873</v>
      </c>
      <c r="E3755" s="23" t="s">
        <v>10</v>
      </c>
      <c r="F3755" s="23" t="s">
        <v>10</v>
      </c>
      <c r="G3755" s="25">
        <v>45407</v>
      </c>
      <c r="H3755" s="25">
        <v>45407</v>
      </c>
    </row>
    <row r="3756" spans="1:8" s="16" customFormat="1" x14ac:dyDescent="0.35">
      <c r="A3756" s="23" t="s">
        <v>6905</v>
      </c>
      <c r="B3756" s="24" t="s">
        <v>6906</v>
      </c>
      <c r="C3756" s="23" t="s">
        <v>6703</v>
      </c>
      <c r="D3756" s="23" t="s">
        <v>10815</v>
      </c>
      <c r="E3756" s="23" t="s">
        <v>10</v>
      </c>
      <c r="F3756" s="23" t="s">
        <v>10</v>
      </c>
      <c r="G3756" s="25">
        <v>45407</v>
      </c>
      <c r="H3756" s="25">
        <v>45407</v>
      </c>
    </row>
    <row r="3757" spans="1:8" s="16" customFormat="1" x14ac:dyDescent="0.35">
      <c r="A3757" s="23" t="s">
        <v>6907</v>
      </c>
      <c r="B3757" s="24" t="s">
        <v>6908</v>
      </c>
      <c r="C3757" s="23" t="s">
        <v>6703</v>
      </c>
      <c r="D3757" s="23" t="s">
        <v>6873</v>
      </c>
      <c r="E3757" s="23" t="s">
        <v>10</v>
      </c>
      <c r="F3757" s="23" t="s">
        <v>10</v>
      </c>
      <c r="G3757" s="25">
        <v>45407</v>
      </c>
      <c r="H3757" s="25">
        <v>45407</v>
      </c>
    </row>
    <row r="3758" spans="1:8" s="16" customFormat="1" ht="72.5" x14ac:dyDescent="0.35">
      <c r="A3758" s="23" t="s">
        <v>6909</v>
      </c>
      <c r="B3758" s="24" t="s">
        <v>6910</v>
      </c>
      <c r="C3758" s="23" t="s">
        <v>6703</v>
      </c>
      <c r="D3758" s="23" t="s">
        <v>6873</v>
      </c>
      <c r="E3758" s="23" t="s">
        <v>10</v>
      </c>
      <c r="F3758" s="23" t="s">
        <v>10</v>
      </c>
      <c r="G3758" s="25">
        <v>45407</v>
      </c>
      <c r="H3758" s="25">
        <v>45407</v>
      </c>
    </row>
    <row r="3759" spans="1:8" s="16" customFormat="1" x14ac:dyDescent="0.35">
      <c r="A3759" s="23" t="s">
        <v>6911</v>
      </c>
      <c r="B3759" s="24" t="s">
        <v>6912</v>
      </c>
      <c r="C3759" s="23" t="s">
        <v>6703</v>
      </c>
      <c r="D3759" s="23" t="s">
        <v>10815</v>
      </c>
      <c r="E3759" s="23" t="s">
        <v>10</v>
      </c>
      <c r="F3759" s="23" t="s">
        <v>10</v>
      </c>
      <c r="G3759" s="25">
        <v>45407</v>
      </c>
      <c r="H3759" s="25">
        <v>45407</v>
      </c>
    </row>
    <row r="3760" spans="1:8" s="16" customFormat="1" x14ac:dyDescent="0.35">
      <c r="A3760" s="23" t="s">
        <v>6913</v>
      </c>
      <c r="B3760" s="24" t="s">
        <v>6914</v>
      </c>
      <c r="C3760" s="23" t="s">
        <v>6703</v>
      </c>
      <c r="D3760" s="23" t="s">
        <v>6873</v>
      </c>
      <c r="E3760" s="23" t="s">
        <v>10</v>
      </c>
      <c r="F3760" s="23" t="s">
        <v>10</v>
      </c>
      <c r="G3760" s="25">
        <v>45407</v>
      </c>
      <c r="H3760" s="25">
        <v>45407</v>
      </c>
    </row>
    <row r="3761" spans="1:8" s="16" customFormat="1" ht="72.5" x14ac:dyDescent="0.35">
      <c r="A3761" s="23" t="s">
        <v>6915</v>
      </c>
      <c r="B3761" s="24" t="s">
        <v>6916</v>
      </c>
      <c r="C3761" s="23" t="s">
        <v>6703</v>
      </c>
      <c r="D3761" s="23" t="s">
        <v>6873</v>
      </c>
      <c r="E3761" s="23" t="s">
        <v>10</v>
      </c>
      <c r="F3761" s="23" t="s">
        <v>10</v>
      </c>
      <c r="G3761" s="25">
        <v>45407</v>
      </c>
      <c r="H3761" s="25">
        <v>45407</v>
      </c>
    </row>
    <row r="3762" spans="1:8" s="16" customFormat="1" x14ac:dyDescent="0.35">
      <c r="A3762" s="23" t="s">
        <v>6917</v>
      </c>
      <c r="B3762" s="24" t="s">
        <v>6918</v>
      </c>
      <c r="C3762" s="23" t="s">
        <v>6703</v>
      </c>
      <c r="D3762" s="23" t="s">
        <v>10815</v>
      </c>
      <c r="E3762" s="23" t="s">
        <v>10</v>
      </c>
      <c r="F3762" s="23" t="s">
        <v>10</v>
      </c>
      <c r="G3762" s="25">
        <v>45407</v>
      </c>
      <c r="H3762" s="25">
        <v>45407</v>
      </c>
    </row>
    <row r="3763" spans="1:8" s="16" customFormat="1" ht="29" x14ac:dyDescent="0.35">
      <c r="A3763" s="23" t="s">
        <v>6920</v>
      </c>
      <c r="B3763" s="24" t="s">
        <v>6921</v>
      </c>
      <c r="C3763" s="23" t="s">
        <v>6703</v>
      </c>
      <c r="D3763" s="23" t="s">
        <v>10815</v>
      </c>
      <c r="E3763" s="23" t="s">
        <v>10</v>
      </c>
      <c r="F3763" s="23" t="s">
        <v>10</v>
      </c>
      <c r="G3763" s="25">
        <v>45407</v>
      </c>
      <c r="H3763" s="25">
        <v>45407</v>
      </c>
    </row>
    <row r="3764" spans="1:8" s="16" customFormat="1" x14ac:dyDescent="0.35">
      <c r="A3764" s="23" t="s">
        <v>6923</v>
      </c>
      <c r="B3764" s="24" t="s">
        <v>6924</v>
      </c>
      <c r="C3764" s="23" t="s">
        <v>6703</v>
      </c>
      <c r="D3764" s="23" t="s">
        <v>10406</v>
      </c>
      <c r="E3764" s="23" t="s">
        <v>10</v>
      </c>
      <c r="F3764" s="23" t="s">
        <v>10</v>
      </c>
      <c r="G3764" s="25">
        <v>45407</v>
      </c>
      <c r="H3764" s="25">
        <v>45407</v>
      </c>
    </row>
    <row r="3765" spans="1:8" s="16" customFormat="1" ht="58" x14ac:dyDescent="0.35">
      <c r="A3765" s="23" t="s">
        <v>6926</v>
      </c>
      <c r="B3765" s="24" t="s">
        <v>6927</v>
      </c>
      <c r="C3765" s="23" t="s">
        <v>6703</v>
      </c>
      <c r="D3765" s="23" t="s">
        <v>10406</v>
      </c>
      <c r="E3765" s="23" t="s">
        <v>10</v>
      </c>
      <c r="F3765" s="23" t="s">
        <v>10</v>
      </c>
      <c r="G3765" s="25">
        <v>45407</v>
      </c>
      <c r="H3765" s="25">
        <v>45407</v>
      </c>
    </row>
    <row r="3766" spans="1:8" s="16" customFormat="1" x14ac:dyDescent="0.35">
      <c r="A3766" s="23" t="s">
        <v>6929</v>
      </c>
      <c r="B3766" s="24" t="s">
        <v>6930</v>
      </c>
      <c r="C3766" s="23" t="s">
        <v>6703</v>
      </c>
      <c r="D3766" s="23" t="s">
        <v>10815</v>
      </c>
      <c r="E3766" s="23" t="s">
        <v>10</v>
      </c>
      <c r="F3766" s="23" t="s">
        <v>10</v>
      </c>
      <c r="G3766" s="25">
        <v>45407</v>
      </c>
      <c r="H3766" s="25">
        <v>45407</v>
      </c>
    </row>
    <row r="3767" spans="1:8" s="16" customFormat="1" x14ac:dyDescent="0.35">
      <c r="A3767" s="23" t="s">
        <v>6932</v>
      </c>
      <c r="B3767" s="24" t="s">
        <v>6933</v>
      </c>
      <c r="C3767" s="23" t="s">
        <v>6703</v>
      </c>
      <c r="D3767" s="23" t="s">
        <v>6873</v>
      </c>
      <c r="E3767" s="23" t="s">
        <v>10</v>
      </c>
      <c r="F3767" s="23" t="s">
        <v>10</v>
      </c>
      <c r="G3767" s="25">
        <v>45407</v>
      </c>
      <c r="H3767" s="25">
        <v>45407</v>
      </c>
    </row>
    <row r="3768" spans="1:8" s="16" customFormat="1" ht="58" x14ac:dyDescent="0.35">
      <c r="A3768" s="23" t="s">
        <v>6935</v>
      </c>
      <c r="B3768" s="24" t="s">
        <v>6927</v>
      </c>
      <c r="C3768" s="23" t="s">
        <v>6703</v>
      </c>
      <c r="D3768" s="23" t="s">
        <v>6873</v>
      </c>
      <c r="E3768" s="23" t="s">
        <v>10</v>
      </c>
      <c r="F3768" s="23" t="s">
        <v>10</v>
      </c>
      <c r="G3768" s="25">
        <v>45407</v>
      </c>
      <c r="H3768" s="25">
        <v>45407</v>
      </c>
    </row>
    <row r="3769" spans="1:8" s="16" customFormat="1" x14ac:dyDescent="0.35">
      <c r="A3769" s="23" t="s">
        <v>6936</v>
      </c>
      <c r="B3769" s="24" t="s">
        <v>6937</v>
      </c>
      <c r="C3769" s="23" t="s">
        <v>6703</v>
      </c>
      <c r="D3769" s="23" t="s">
        <v>6873</v>
      </c>
      <c r="E3769" s="23" t="s">
        <v>10</v>
      </c>
      <c r="F3769" s="23" t="s">
        <v>10</v>
      </c>
      <c r="G3769" s="25">
        <v>45407</v>
      </c>
      <c r="H3769" s="25">
        <v>45407</v>
      </c>
    </row>
    <row r="3770" spans="1:8" s="16" customFormat="1" ht="58" x14ac:dyDescent="0.35">
      <c r="A3770" s="23" t="s">
        <v>6938</v>
      </c>
      <c r="B3770" s="24" t="s">
        <v>6927</v>
      </c>
      <c r="C3770" s="23" t="s">
        <v>6703</v>
      </c>
      <c r="D3770" s="23" t="s">
        <v>6873</v>
      </c>
      <c r="E3770" s="23" t="s">
        <v>10</v>
      </c>
      <c r="F3770" s="23" t="s">
        <v>10</v>
      </c>
      <c r="G3770" s="25">
        <v>45407</v>
      </c>
      <c r="H3770" s="25">
        <v>45407</v>
      </c>
    </row>
    <row r="3771" spans="1:8" s="16" customFormat="1" x14ac:dyDescent="0.35">
      <c r="A3771" s="23" t="s">
        <v>6949</v>
      </c>
      <c r="B3771" s="24" t="s">
        <v>6950</v>
      </c>
      <c r="C3771" s="23" t="s">
        <v>6703</v>
      </c>
      <c r="D3771" s="23" t="s">
        <v>10815</v>
      </c>
      <c r="E3771" s="23" t="s">
        <v>10</v>
      </c>
      <c r="F3771" s="23" t="s">
        <v>10</v>
      </c>
      <c r="G3771" s="25">
        <v>45407</v>
      </c>
      <c r="H3771" s="25">
        <v>45407</v>
      </c>
    </row>
    <row r="3772" spans="1:8" s="16" customFormat="1" x14ac:dyDescent="0.35">
      <c r="A3772" s="23" t="s">
        <v>6951</v>
      </c>
      <c r="B3772" s="24" t="s">
        <v>6952</v>
      </c>
      <c r="C3772" s="23" t="s">
        <v>6703</v>
      </c>
      <c r="D3772" s="23" t="s">
        <v>6873</v>
      </c>
      <c r="E3772" s="23" t="s">
        <v>10</v>
      </c>
      <c r="F3772" s="23" t="s">
        <v>10</v>
      </c>
      <c r="G3772" s="25">
        <v>45407</v>
      </c>
      <c r="H3772" s="25">
        <v>45407</v>
      </c>
    </row>
    <row r="3773" spans="1:8" s="16" customFormat="1" ht="58" x14ac:dyDescent="0.35">
      <c r="A3773" s="23" t="s">
        <v>6953</v>
      </c>
      <c r="B3773" s="24" t="s">
        <v>6954</v>
      </c>
      <c r="C3773" s="23" t="s">
        <v>6703</v>
      </c>
      <c r="D3773" s="23" t="s">
        <v>6873</v>
      </c>
      <c r="E3773" s="23" t="s">
        <v>10</v>
      </c>
      <c r="F3773" s="23" t="s">
        <v>10</v>
      </c>
      <c r="G3773" s="25">
        <v>45407</v>
      </c>
      <c r="H3773" s="25">
        <v>45407</v>
      </c>
    </row>
    <row r="3774" spans="1:8" s="16" customFormat="1" x14ac:dyDescent="0.35">
      <c r="A3774" s="23" t="s">
        <v>6955</v>
      </c>
      <c r="B3774" s="24" t="s">
        <v>6956</v>
      </c>
      <c r="C3774" s="23" t="s">
        <v>6703</v>
      </c>
      <c r="D3774" s="23" t="s">
        <v>10815</v>
      </c>
      <c r="E3774" s="23" t="s">
        <v>10</v>
      </c>
      <c r="F3774" s="23" t="s">
        <v>10</v>
      </c>
      <c r="G3774" s="25">
        <v>45407</v>
      </c>
      <c r="H3774" s="25">
        <v>45407</v>
      </c>
    </row>
    <row r="3775" spans="1:8" s="16" customFormat="1" x14ac:dyDescent="0.35">
      <c r="A3775" s="23" t="s">
        <v>6957</v>
      </c>
      <c r="B3775" s="24" t="s">
        <v>6958</v>
      </c>
      <c r="C3775" s="23" t="s">
        <v>6703</v>
      </c>
      <c r="D3775" s="23" t="s">
        <v>6873</v>
      </c>
      <c r="E3775" s="23" t="s">
        <v>10</v>
      </c>
      <c r="F3775" s="23" t="s">
        <v>10</v>
      </c>
      <c r="G3775" s="25">
        <v>45407</v>
      </c>
      <c r="H3775" s="25">
        <v>45407</v>
      </c>
    </row>
    <row r="3776" spans="1:8" s="16" customFormat="1" ht="58" x14ac:dyDescent="0.35">
      <c r="A3776" s="23" t="s">
        <v>6959</v>
      </c>
      <c r="B3776" s="24" t="s">
        <v>6954</v>
      </c>
      <c r="C3776" s="23" t="s">
        <v>6703</v>
      </c>
      <c r="D3776" s="23" t="s">
        <v>6873</v>
      </c>
      <c r="E3776" s="23" t="s">
        <v>10</v>
      </c>
      <c r="F3776" s="23" t="s">
        <v>10</v>
      </c>
      <c r="G3776" s="25">
        <v>45407</v>
      </c>
      <c r="H3776" s="25">
        <v>45407</v>
      </c>
    </row>
    <row r="3777" spans="1:8" s="16" customFormat="1" x14ac:dyDescent="0.35">
      <c r="A3777" s="23" t="s">
        <v>6960</v>
      </c>
      <c r="B3777" s="24" t="s">
        <v>6961</v>
      </c>
      <c r="C3777" s="23" t="s">
        <v>6703</v>
      </c>
      <c r="D3777" s="23" t="s">
        <v>10815</v>
      </c>
      <c r="E3777" s="23" t="s">
        <v>10</v>
      </c>
      <c r="F3777" s="23" t="s">
        <v>10</v>
      </c>
      <c r="G3777" s="25">
        <v>45407</v>
      </c>
      <c r="H3777" s="25">
        <v>45407</v>
      </c>
    </row>
    <row r="3778" spans="1:8" s="16" customFormat="1" x14ac:dyDescent="0.35">
      <c r="A3778" s="23" t="s">
        <v>6962</v>
      </c>
      <c r="B3778" s="24" t="s">
        <v>6963</v>
      </c>
      <c r="C3778" s="23" t="s">
        <v>6703</v>
      </c>
      <c r="D3778" s="23" t="s">
        <v>6873</v>
      </c>
      <c r="E3778" s="23" t="s">
        <v>10</v>
      </c>
      <c r="F3778" s="23" t="s">
        <v>10</v>
      </c>
      <c r="G3778" s="25">
        <v>45407</v>
      </c>
      <c r="H3778" s="25">
        <v>45407</v>
      </c>
    </row>
    <row r="3779" spans="1:8" s="16" customFormat="1" ht="58" x14ac:dyDescent="0.35">
      <c r="A3779" s="23" t="s">
        <v>6964</v>
      </c>
      <c r="B3779" s="24" t="s">
        <v>6954</v>
      </c>
      <c r="C3779" s="23" t="s">
        <v>6703</v>
      </c>
      <c r="D3779" s="23" t="s">
        <v>6873</v>
      </c>
      <c r="E3779" s="23" t="s">
        <v>10</v>
      </c>
      <c r="F3779" s="23" t="s">
        <v>10</v>
      </c>
      <c r="G3779" s="25">
        <v>45407</v>
      </c>
      <c r="H3779" s="25">
        <v>45407</v>
      </c>
    </row>
    <row r="3780" spans="1:8" s="16" customFormat="1" x14ac:dyDescent="0.35">
      <c r="A3780" s="23" t="s">
        <v>6965</v>
      </c>
      <c r="B3780" s="24" t="s">
        <v>6966</v>
      </c>
      <c r="C3780" s="23" t="s">
        <v>6703</v>
      </c>
      <c r="D3780" s="23" t="s">
        <v>6873</v>
      </c>
      <c r="E3780" s="23" t="s">
        <v>10</v>
      </c>
      <c r="F3780" s="23" t="s">
        <v>10</v>
      </c>
      <c r="G3780" s="25">
        <v>45407</v>
      </c>
      <c r="H3780" s="25">
        <v>45407</v>
      </c>
    </row>
    <row r="3781" spans="1:8" s="16" customFormat="1" x14ac:dyDescent="0.35">
      <c r="A3781" s="23" t="s">
        <v>6967</v>
      </c>
      <c r="B3781" s="24" t="s">
        <v>6968</v>
      </c>
      <c r="C3781" s="23" t="s">
        <v>6703</v>
      </c>
      <c r="D3781" s="23" t="s">
        <v>6873</v>
      </c>
      <c r="E3781" s="23" t="s">
        <v>10</v>
      </c>
      <c r="F3781" s="23" t="s">
        <v>10</v>
      </c>
      <c r="G3781" s="25">
        <v>45407</v>
      </c>
      <c r="H3781" s="25">
        <v>45407</v>
      </c>
    </row>
    <row r="3782" spans="1:8" s="16" customFormat="1" x14ac:dyDescent="0.35">
      <c r="A3782" s="23" t="s">
        <v>6969</v>
      </c>
      <c r="B3782" s="24" t="s">
        <v>6970</v>
      </c>
      <c r="C3782" s="23" t="s">
        <v>6703</v>
      </c>
      <c r="D3782" s="23" t="s">
        <v>10441</v>
      </c>
      <c r="E3782" s="23" t="s">
        <v>10</v>
      </c>
      <c r="F3782" s="23" t="s">
        <v>10</v>
      </c>
      <c r="G3782" s="25">
        <v>45407</v>
      </c>
      <c r="H3782" s="25">
        <v>45407</v>
      </c>
    </row>
    <row r="3783" spans="1:8" s="16" customFormat="1" x14ac:dyDescent="0.35">
      <c r="A3783" s="23" t="s">
        <v>6971</v>
      </c>
      <c r="B3783" s="24" t="s">
        <v>6972</v>
      </c>
      <c r="C3783" s="23" t="s">
        <v>6703</v>
      </c>
      <c r="D3783" s="23" t="s">
        <v>10441</v>
      </c>
      <c r="E3783" s="23" t="s">
        <v>10</v>
      </c>
      <c r="F3783" s="23" t="s">
        <v>10</v>
      </c>
      <c r="G3783" s="25">
        <v>45407</v>
      </c>
      <c r="H3783" s="25">
        <v>45407</v>
      </c>
    </row>
    <row r="3784" spans="1:8" s="16" customFormat="1" ht="29" x14ac:dyDescent="0.35">
      <c r="A3784" s="23" t="s">
        <v>6973</v>
      </c>
      <c r="B3784" s="24" t="s">
        <v>6974</v>
      </c>
      <c r="C3784" s="23" t="s">
        <v>6703</v>
      </c>
      <c r="D3784" s="23" t="s">
        <v>10489</v>
      </c>
      <c r="E3784" s="23" t="s">
        <v>10</v>
      </c>
      <c r="F3784" s="23" t="s">
        <v>10</v>
      </c>
      <c r="G3784" s="25">
        <v>45407</v>
      </c>
      <c r="H3784" s="25">
        <v>45407</v>
      </c>
    </row>
    <row r="3785" spans="1:8" s="16" customFormat="1" x14ac:dyDescent="0.35">
      <c r="A3785" s="23" t="s">
        <v>6975</v>
      </c>
      <c r="B3785" s="24" t="s">
        <v>6976</v>
      </c>
      <c r="C3785" s="23" t="s">
        <v>6703</v>
      </c>
      <c r="D3785" s="23" t="s">
        <v>10489</v>
      </c>
      <c r="E3785" s="23" t="s">
        <v>10</v>
      </c>
      <c r="F3785" s="23" t="s">
        <v>10</v>
      </c>
      <c r="G3785" s="25">
        <v>45407</v>
      </c>
      <c r="H3785" s="25">
        <v>45407</v>
      </c>
    </row>
    <row r="3786" spans="1:8" s="16" customFormat="1" x14ac:dyDescent="0.35">
      <c r="A3786" s="23" t="s">
        <v>6977</v>
      </c>
      <c r="B3786" s="24" t="s">
        <v>6978</v>
      </c>
      <c r="C3786" s="23" t="s">
        <v>6703</v>
      </c>
      <c r="D3786" s="23" t="s">
        <v>10815</v>
      </c>
      <c r="E3786" s="23" t="s">
        <v>10</v>
      </c>
      <c r="F3786" s="23" t="s">
        <v>10</v>
      </c>
      <c r="G3786" s="25">
        <v>45407</v>
      </c>
      <c r="H3786" s="25">
        <v>45407</v>
      </c>
    </row>
    <row r="3787" spans="1:8" s="16" customFormat="1" x14ac:dyDescent="0.35">
      <c r="A3787" s="23" t="s">
        <v>6979</v>
      </c>
      <c r="B3787" s="24" t="s">
        <v>6980</v>
      </c>
      <c r="C3787" s="23" t="s">
        <v>6703</v>
      </c>
      <c r="D3787" s="23" t="s">
        <v>6873</v>
      </c>
      <c r="E3787" s="23" t="s">
        <v>10</v>
      </c>
      <c r="F3787" s="23" t="s">
        <v>10</v>
      </c>
      <c r="G3787" s="25">
        <v>45407</v>
      </c>
      <c r="H3787" s="25">
        <v>45407</v>
      </c>
    </row>
    <row r="3788" spans="1:8" s="16" customFormat="1" ht="72.5" x14ac:dyDescent="0.35">
      <c r="A3788" s="23" t="s">
        <v>6981</v>
      </c>
      <c r="B3788" s="24" t="s">
        <v>6910</v>
      </c>
      <c r="C3788" s="23" t="s">
        <v>6703</v>
      </c>
      <c r="D3788" s="23" t="s">
        <v>6873</v>
      </c>
      <c r="E3788" s="23" t="s">
        <v>10</v>
      </c>
      <c r="F3788" s="23" t="s">
        <v>10</v>
      </c>
      <c r="G3788" s="25">
        <v>45407</v>
      </c>
      <c r="H3788" s="25">
        <v>45407</v>
      </c>
    </row>
    <row r="3789" spans="1:8" s="16" customFormat="1" ht="101.5" x14ac:dyDescent="0.35">
      <c r="A3789" s="23" t="s">
        <v>6939</v>
      </c>
      <c r="B3789" s="24" t="s">
        <v>6940</v>
      </c>
      <c r="C3789" s="23" t="s">
        <v>6703</v>
      </c>
      <c r="D3789" s="23" t="s">
        <v>10815</v>
      </c>
      <c r="E3789" s="23" t="s">
        <v>10</v>
      </c>
      <c r="F3789" s="23" t="s">
        <v>10</v>
      </c>
      <c r="G3789" s="25">
        <v>45407</v>
      </c>
      <c r="H3789" s="25">
        <v>45407</v>
      </c>
    </row>
    <row r="3790" spans="1:8" s="16" customFormat="1" ht="58" x14ac:dyDescent="0.35">
      <c r="A3790" s="23" t="s">
        <v>6941</v>
      </c>
      <c r="B3790" s="24" t="s">
        <v>6942</v>
      </c>
      <c r="C3790" s="23" t="s">
        <v>6703</v>
      </c>
      <c r="D3790" s="23" t="s">
        <v>10815</v>
      </c>
      <c r="E3790" s="23" t="s">
        <v>10</v>
      </c>
      <c r="F3790" s="23" t="s">
        <v>10</v>
      </c>
      <c r="G3790" s="25">
        <v>45407</v>
      </c>
      <c r="H3790" s="25">
        <v>45407</v>
      </c>
    </row>
    <row r="3791" spans="1:8" s="16" customFormat="1" ht="101.5" x14ac:dyDescent="0.35">
      <c r="A3791" s="23" t="s">
        <v>6943</v>
      </c>
      <c r="B3791" s="24" t="s">
        <v>6944</v>
      </c>
      <c r="C3791" s="23" t="s">
        <v>6703</v>
      </c>
      <c r="D3791" s="23" t="s">
        <v>10815</v>
      </c>
      <c r="E3791" s="23" t="s">
        <v>10</v>
      </c>
      <c r="F3791" s="23" t="s">
        <v>10</v>
      </c>
      <c r="G3791" s="25">
        <v>45407</v>
      </c>
      <c r="H3791" s="25">
        <v>45407</v>
      </c>
    </row>
    <row r="3792" spans="1:8" s="16" customFormat="1" ht="43.5" x14ac:dyDescent="0.35">
      <c r="A3792" s="23" t="s">
        <v>6945</v>
      </c>
      <c r="B3792" s="24" t="s">
        <v>6946</v>
      </c>
      <c r="C3792" s="23" t="s">
        <v>6703</v>
      </c>
      <c r="D3792" s="23" t="s">
        <v>6873</v>
      </c>
      <c r="E3792" s="23" t="s">
        <v>10</v>
      </c>
      <c r="F3792" s="23" t="s">
        <v>10</v>
      </c>
      <c r="G3792" s="25">
        <v>45407</v>
      </c>
      <c r="H3792" s="25">
        <v>45407</v>
      </c>
    </row>
    <row r="3793" spans="1:8" s="16" customFormat="1" ht="87" x14ac:dyDescent="0.35">
      <c r="A3793" s="23" t="s">
        <v>6947</v>
      </c>
      <c r="B3793" s="24" t="s">
        <v>6948</v>
      </c>
      <c r="C3793" s="23" t="s">
        <v>6703</v>
      </c>
      <c r="D3793" s="23" t="s">
        <v>6873</v>
      </c>
      <c r="E3793" s="23" t="s">
        <v>10</v>
      </c>
      <c r="F3793" s="23" t="s">
        <v>10</v>
      </c>
      <c r="G3793" s="25">
        <v>45407</v>
      </c>
      <c r="H3793" s="25">
        <v>45407</v>
      </c>
    </row>
    <row r="3794" spans="1:8" s="16" customFormat="1" x14ac:dyDescent="0.35">
      <c r="A3794" s="23" t="s">
        <v>6701</v>
      </c>
      <c r="B3794" s="24" t="s">
        <v>6702</v>
      </c>
      <c r="C3794" s="23" t="s">
        <v>6703</v>
      </c>
      <c r="D3794" s="23" t="s">
        <v>9</v>
      </c>
      <c r="E3794" s="23" t="s">
        <v>10</v>
      </c>
      <c r="F3794" s="23" t="s">
        <v>10</v>
      </c>
      <c r="G3794" s="25">
        <v>45198</v>
      </c>
      <c r="H3794" s="25">
        <v>45198</v>
      </c>
    </row>
    <row r="3795" spans="1:8" s="16" customFormat="1" ht="29" x14ac:dyDescent="0.35">
      <c r="A3795" s="23" t="s">
        <v>10816</v>
      </c>
      <c r="B3795" s="24" t="s">
        <v>6705</v>
      </c>
      <c r="C3795" s="23" t="s">
        <v>6703</v>
      </c>
      <c r="D3795" s="23" t="s">
        <v>6873</v>
      </c>
      <c r="E3795" s="23" t="s">
        <v>10</v>
      </c>
      <c r="F3795" s="23" t="s">
        <v>10</v>
      </c>
      <c r="G3795" s="25">
        <v>45407</v>
      </c>
      <c r="H3795" s="25">
        <v>45407</v>
      </c>
    </row>
    <row r="3796" spans="1:8" s="16" customFormat="1" ht="29" x14ac:dyDescent="0.35">
      <c r="A3796" s="23" t="s">
        <v>6707</v>
      </c>
      <c r="B3796" s="24" t="s">
        <v>6708</v>
      </c>
      <c r="C3796" s="23" t="s">
        <v>6703</v>
      </c>
      <c r="D3796" s="23" t="s">
        <v>10815</v>
      </c>
      <c r="E3796" s="23" t="s">
        <v>10</v>
      </c>
      <c r="F3796" s="23" t="s">
        <v>10</v>
      </c>
      <c r="G3796" s="25">
        <v>45407</v>
      </c>
      <c r="H3796" s="25">
        <v>45407</v>
      </c>
    </row>
    <row r="3797" spans="1:8" s="16" customFormat="1" ht="29" x14ac:dyDescent="0.35">
      <c r="A3797" s="23" t="s">
        <v>6710</v>
      </c>
      <c r="B3797" s="24" t="s">
        <v>6711</v>
      </c>
      <c r="C3797" s="23" t="s">
        <v>6703</v>
      </c>
      <c r="D3797" s="23" t="s">
        <v>6873</v>
      </c>
      <c r="E3797" s="23" t="s">
        <v>10</v>
      </c>
      <c r="F3797" s="23" t="s">
        <v>10</v>
      </c>
      <c r="G3797" s="25">
        <v>45407</v>
      </c>
      <c r="H3797" s="25">
        <v>45407</v>
      </c>
    </row>
    <row r="3798" spans="1:8" s="16" customFormat="1" ht="130.5" x14ac:dyDescent="0.35">
      <c r="A3798" s="23" t="s">
        <v>6713</v>
      </c>
      <c r="B3798" s="24" t="s">
        <v>6714</v>
      </c>
      <c r="C3798" s="23" t="s">
        <v>6703</v>
      </c>
      <c r="D3798" s="23" t="s">
        <v>6873</v>
      </c>
      <c r="E3798" s="23" t="s">
        <v>10</v>
      </c>
      <c r="F3798" s="23" t="s">
        <v>10</v>
      </c>
      <c r="G3798" s="25">
        <v>45407</v>
      </c>
      <c r="H3798" s="25">
        <v>45407</v>
      </c>
    </row>
    <row r="3799" spans="1:8" s="16" customFormat="1" ht="29" x14ac:dyDescent="0.35">
      <c r="A3799" s="23" t="s">
        <v>6716</v>
      </c>
      <c r="B3799" s="24" t="s">
        <v>6717</v>
      </c>
      <c r="C3799" s="23" t="s">
        <v>6703</v>
      </c>
      <c r="D3799" s="23" t="s">
        <v>10815</v>
      </c>
      <c r="E3799" s="23" t="s">
        <v>10</v>
      </c>
      <c r="F3799" s="23" t="s">
        <v>10</v>
      </c>
      <c r="G3799" s="25">
        <v>45407</v>
      </c>
      <c r="H3799" s="25">
        <v>45407</v>
      </c>
    </row>
    <row r="3800" spans="1:8" s="16" customFormat="1" ht="29" x14ac:dyDescent="0.35">
      <c r="A3800" s="23" t="s">
        <v>6719</v>
      </c>
      <c r="B3800" s="24" t="s">
        <v>6720</v>
      </c>
      <c r="C3800" s="23" t="s">
        <v>6703</v>
      </c>
      <c r="D3800" s="23" t="s">
        <v>6873</v>
      </c>
      <c r="E3800" s="23" t="s">
        <v>10</v>
      </c>
      <c r="F3800" s="23" t="s">
        <v>10</v>
      </c>
      <c r="G3800" s="25">
        <v>45407</v>
      </c>
      <c r="H3800" s="25">
        <v>45407</v>
      </c>
    </row>
    <row r="3801" spans="1:8" s="16" customFormat="1" ht="72.5" x14ac:dyDescent="0.35">
      <c r="A3801" s="23" t="s">
        <v>6722</v>
      </c>
      <c r="B3801" s="24" t="s">
        <v>6723</v>
      </c>
      <c r="C3801" s="23" t="s">
        <v>6703</v>
      </c>
      <c r="D3801" s="23" t="s">
        <v>6873</v>
      </c>
      <c r="E3801" s="23" t="s">
        <v>10</v>
      </c>
      <c r="F3801" s="23" t="s">
        <v>10</v>
      </c>
      <c r="G3801" s="25">
        <v>45407</v>
      </c>
      <c r="H3801" s="25">
        <v>45407</v>
      </c>
    </row>
    <row r="3802" spans="1:8" s="16" customFormat="1" ht="29" x14ac:dyDescent="0.35">
      <c r="A3802" s="23" t="s">
        <v>6725</v>
      </c>
      <c r="B3802" s="24" t="s">
        <v>6726</v>
      </c>
      <c r="C3802" s="23" t="s">
        <v>6703</v>
      </c>
      <c r="D3802" s="23" t="s">
        <v>10815</v>
      </c>
      <c r="E3802" s="23" t="s">
        <v>10</v>
      </c>
      <c r="F3802" s="23" t="s">
        <v>10</v>
      </c>
      <c r="G3802" s="25">
        <v>45407</v>
      </c>
      <c r="H3802" s="25">
        <v>45407</v>
      </c>
    </row>
    <row r="3803" spans="1:8" s="16" customFormat="1" ht="29" x14ac:dyDescent="0.35">
      <c r="A3803" s="23" t="s">
        <v>6728</v>
      </c>
      <c r="B3803" s="24" t="s">
        <v>6729</v>
      </c>
      <c r="C3803" s="23" t="s">
        <v>6703</v>
      </c>
      <c r="D3803" s="23" t="s">
        <v>6873</v>
      </c>
      <c r="E3803" s="23" t="s">
        <v>10</v>
      </c>
      <c r="F3803" s="23" t="s">
        <v>10</v>
      </c>
      <c r="G3803" s="25">
        <v>45407</v>
      </c>
      <c r="H3803" s="25">
        <v>45407</v>
      </c>
    </row>
    <row r="3804" spans="1:8" s="16" customFormat="1" ht="130.5" x14ac:dyDescent="0.35">
      <c r="A3804" s="23" t="s">
        <v>6731</v>
      </c>
      <c r="B3804" s="24" t="s">
        <v>6714</v>
      </c>
      <c r="C3804" s="23" t="s">
        <v>6703</v>
      </c>
      <c r="D3804" s="23" t="s">
        <v>6873</v>
      </c>
      <c r="E3804" s="23" t="s">
        <v>10</v>
      </c>
      <c r="F3804" s="23" t="s">
        <v>10</v>
      </c>
      <c r="G3804" s="25">
        <v>45407</v>
      </c>
      <c r="H3804" s="25">
        <v>45407</v>
      </c>
    </row>
    <row r="3805" spans="1:8" s="16" customFormat="1" ht="29" x14ac:dyDescent="0.35">
      <c r="A3805" s="23" t="s">
        <v>6733</v>
      </c>
      <c r="B3805" s="24" t="s">
        <v>6734</v>
      </c>
      <c r="C3805" s="23" t="s">
        <v>6703</v>
      </c>
      <c r="D3805" s="23" t="s">
        <v>6873</v>
      </c>
      <c r="E3805" s="23" t="s">
        <v>10</v>
      </c>
      <c r="F3805" s="23" t="s">
        <v>10</v>
      </c>
      <c r="G3805" s="25">
        <v>45407</v>
      </c>
      <c r="H3805" s="25">
        <v>45407</v>
      </c>
    </row>
    <row r="3806" spans="1:8" s="16" customFormat="1" ht="43.5" x14ac:dyDescent="0.35">
      <c r="A3806" s="23" t="s">
        <v>6736</v>
      </c>
      <c r="B3806" s="24" t="s">
        <v>6737</v>
      </c>
      <c r="C3806" s="23" t="s">
        <v>6703</v>
      </c>
      <c r="D3806" s="23" t="s">
        <v>6873</v>
      </c>
      <c r="E3806" s="23" t="s">
        <v>10</v>
      </c>
      <c r="F3806" s="23" t="s">
        <v>10</v>
      </c>
      <c r="G3806" s="25">
        <v>45407</v>
      </c>
      <c r="H3806" s="25">
        <v>45407</v>
      </c>
    </row>
    <row r="3807" spans="1:8" s="16" customFormat="1" ht="29" x14ac:dyDescent="0.35">
      <c r="A3807" s="23" t="s">
        <v>6739</v>
      </c>
      <c r="B3807" s="24" t="s">
        <v>6740</v>
      </c>
      <c r="C3807" s="23" t="s">
        <v>6703</v>
      </c>
      <c r="D3807" s="23" t="s">
        <v>10815</v>
      </c>
      <c r="E3807" s="23" t="s">
        <v>10</v>
      </c>
      <c r="F3807" s="23" t="s">
        <v>10</v>
      </c>
      <c r="G3807" s="25">
        <v>45407</v>
      </c>
      <c r="H3807" s="25">
        <v>45407</v>
      </c>
    </row>
    <row r="3808" spans="1:8" s="16" customFormat="1" ht="29" x14ac:dyDescent="0.35">
      <c r="A3808" s="23" t="s">
        <v>6742</v>
      </c>
      <c r="B3808" s="24" t="s">
        <v>6743</v>
      </c>
      <c r="C3808" s="23" t="s">
        <v>6703</v>
      </c>
      <c r="D3808" s="23" t="s">
        <v>6873</v>
      </c>
      <c r="E3808" s="23" t="s">
        <v>10</v>
      </c>
      <c r="F3808" s="23" t="s">
        <v>10</v>
      </c>
      <c r="G3808" s="25">
        <v>45407</v>
      </c>
      <c r="H3808" s="25">
        <v>45407</v>
      </c>
    </row>
    <row r="3809" spans="1:8" s="16" customFormat="1" ht="29" x14ac:dyDescent="0.35">
      <c r="A3809" s="23" t="s">
        <v>6745</v>
      </c>
      <c r="B3809" s="24" t="s">
        <v>6746</v>
      </c>
      <c r="C3809" s="23" t="s">
        <v>6703</v>
      </c>
      <c r="D3809" s="23" t="s">
        <v>6873</v>
      </c>
      <c r="E3809" s="23" t="s">
        <v>10</v>
      </c>
      <c r="F3809" s="23" t="s">
        <v>10</v>
      </c>
      <c r="G3809" s="25">
        <v>45407</v>
      </c>
      <c r="H3809" s="25">
        <v>45407</v>
      </c>
    </row>
    <row r="3810" spans="1:8" s="16" customFormat="1" ht="29" x14ac:dyDescent="0.35">
      <c r="A3810" s="23" t="s">
        <v>6748</v>
      </c>
      <c r="B3810" s="24" t="s">
        <v>6749</v>
      </c>
      <c r="C3810" s="23" t="s">
        <v>6703</v>
      </c>
      <c r="D3810" s="23" t="s">
        <v>10441</v>
      </c>
      <c r="E3810" s="23" t="s">
        <v>10</v>
      </c>
      <c r="F3810" s="23" t="s">
        <v>10</v>
      </c>
      <c r="G3810" s="25">
        <v>45407</v>
      </c>
      <c r="H3810" s="25">
        <v>45407</v>
      </c>
    </row>
    <row r="3811" spans="1:8" s="16" customFormat="1" ht="29" x14ac:dyDescent="0.35">
      <c r="A3811" s="23" t="s">
        <v>6751</v>
      </c>
      <c r="B3811" s="24" t="s">
        <v>6752</v>
      </c>
      <c r="C3811" s="23" t="s">
        <v>6703</v>
      </c>
      <c r="D3811" s="23" t="s">
        <v>10815</v>
      </c>
      <c r="E3811" s="23" t="s">
        <v>10</v>
      </c>
      <c r="F3811" s="23" t="s">
        <v>10</v>
      </c>
      <c r="G3811" s="25">
        <v>45407</v>
      </c>
      <c r="H3811" s="25">
        <v>45407</v>
      </c>
    </row>
    <row r="3812" spans="1:8" s="16" customFormat="1" ht="29" x14ac:dyDescent="0.35">
      <c r="A3812" s="23" t="s">
        <v>6754</v>
      </c>
      <c r="B3812" s="24" t="s">
        <v>6755</v>
      </c>
      <c r="C3812" s="23" t="s">
        <v>6703</v>
      </c>
      <c r="D3812" s="23" t="s">
        <v>6873</v>
      </c>
      <c r="E3812" s="23" t="s">
        <v>10</v>
      </c>
      <c r="F3812" s="23" t="s">
        <v>10</v>
      </c>
      <c r="G3812" s="25">
        <v>45407</v>
      </c>
      <c r="H3812" s="25">
        <v>45407</v>
      </c>
    </row>
    <row r="3813" spans="1:8" s="16" customFormat="1" ht="130.5" x14ac:dyDescent="0.35">
      <c r="A3813" s="23" t="s">
        <v>6757</v>
      </c>
      <c r="B3813" s="24" t="s">
        <v>6714</v>
      </c>
      <c r="C3813" s="23" t="s">
        <v>6703</v>
      </c>
      <c r="D3813" s="23" t="s">
        <v>6873</v>
      </c>
      <c r="E3813" s="23" t="s">
        <v>10</v>
      </c>
      <c r="F3813" s="23" t="s">
        <v>10</v>
      </c>
      <c r="G3813" s="25">
        <v>45407</v>
      </c>
      <c r="H3813" s="25">
        <v>45407</v>
      </c>
    </row>
    <row r="3814" spans="1:8" s="16" customFormat="1" ht="29" x14ac:dyDescent="0.35">
      <c r="A3814" s="23" t="s">
        <v>6759</v>
      </c>
      <c r="B3814" s="24" t="s">
        <v>6760</v>
      </c>
      <c r="C3814" s="23" t="s">
        <v>6703</v>
      </c>
      <c r="D3814" s="23" t="s">
        <v>10815</v>
      </c>
      <c r="E3814" s="23" t="s">
        <v>10</v>
      </c>
      <c r="F3814" s="23" t="s">
        <v>10</v>
      </c>
      <c r="G3814" s="25">
        <v>45407</v>
      </c>
      <c r="H3814" s="25">
        <v>45407</v>
      </c>
    </row>
    <row r="3815" spans="1:8" s="16" customFormat="1" ht="29" x14ac:dyDescent="0.35">
      <c r="A3815" s="23" t="s">
        <v>6762</v>
      </c>
      <c r="B3815" s="24" t="s">
        <v>6763</v>
      </c>
      <c r="C3815" s="23" t="s">
        <v>6703</v>
      </c>
      <c r="D3815" s="23" t="s">
        <v>6873</v>
      </c>
      <c r="E3815" s="23" t="s">
        <v>10</v>
      </c>
      <c r="F3815" s="23" t="s">
        <v>10</v>
      </c>
      <c r="G3815" s="25">
        <v>45407</v>
      </c>
      <c r="H3815" s="25">
        <v>45407</v>
      </c>
    </row>
    <row r="3816" spans="1:8" s="16" customFormat="1" ht="72.5" x14ac:dyDescent="0.35">
      <c r="A3816" s="23" t="s">
        <v>6765</v>
      </c>
      <c r="B3816" s="24" t="s">
        <v>6766</v>
      </c>
      <c r="C3816" s="23" t="s">
        <v>6703</v>
      </c>
      <c r="D3816" s="23" t="s">
        <v>6873</v>
      </c>
      <c r="E3816" s="23" t="s">
        <v>10</v>
      </c>
      <c r="F3816" s="23" t="s">
        <v>10</v>
      </c>
      <c r="G3816" s="25">
        <v>45407</v>
      </c>
      <c r="H3816" s="25">
        <v>45407</v>
      </c>
    </row>
    <row r="3817" spans="1:8" s="16" customFormat="1" ht="29" x14ac:dyDescent="0.35">
      <c r="A3817" s="23" t="s">
        <v>6768</v>
      </c>
      <c r="B3817" s="24" t="s">
        <v>6769</v>
      </c>
      <c r="C3817" s="23" t="s">
        <v>6703</v>
      </c>
      <c r="D3817" s="23" t="s">
        <v>10815</v>
      </c>
      <c r="E3817" s="23" t="s">
        <v>10</v>
      </c>
      <c r="F3817" s="23" t="s">
        <v>10</v>
      </c>
      <c r="G3817" s="25">
        <v>45407</v>
      </c>
      <c r="H3817" s="25">
        <v>45407</v>
      </c>
    </row>
    <row r="3818" spans="1:8" s="16" customFormat="1" ht="29" x14ac:dyDescent="0.35">
      <c r="A3818" s="23" t="s">
        <v>6771</v>
      </c>
      <c r="B3818" s="24" t="s">
        <v>6772</v>
      </c>
      <c r="C3818" s="23" t="s">
        <v>6703</v>
      </c>
      <c r="D3818" s="23" t="s">
        <v>6873</v>
      </c>
      <c r="E3818" s="23" t="s">
        <v>10</v>
      </c>
      <c r="F3818" s="23" t="s">
        <v>10</v>
      </c>
      <c r="G3818" s="25">
        <v>45407</v>
      </c>
      <c r="H3818" s="25">
        <v>45407</v>
      </c>
    </row>
    <row r="3819" spans="1:8" s="16" customFormat="1" ht="87" x14ac:dyDescent="0.35">
      <c r="A3819" s="23" t="s">
        <v>6774</v>
      </c>
      <c r="B3819" s="24" t="s">
        <v>6775</v>
      </c>
      <c r="C3819" s="23" t="s">
        <v>6703</v>
      </c>
      <c r="D3819" s="23" t="s">
        <v>6873</v>
      </c>
      <c r="E3819" s="23" t="s">
        <v>10</v>
      </c>
      <c r="F3819" s="23" t="s">
        <v>10</v>
      </c>
      <c r="G3819" s="25">
        <v>45407</v>
      </c>
      <c r="H3819" s="25">
        <v>45407</v>
      </c>
    </row>
    <row r="3820" spans="1:8" s="16" customFormat="1" ht="29" x14ac:dyDescent="0.35">
      <c r="A3820" s="23" t="s">
        <v>6777</v>
      </c>
      <c r="B3820" s="24" t="s">
        <v>6778</v>
      </c>
      <c r="C3820" s="23" t="s">
        <v>6703</v>
      </c>
      <c r="D3820" s="23" t="s">
        <v>10815</v>
      </c>
      <c r="E3820" s="23" t="s">
        <v>10</v>
      </c>
      <c r="F3820" s="23" t="s">
        <v>10</v>
      </c>
      <c r="G3820" s="25">
        <v>45407</v>
      </c>
      <c r="H3820" s="25">
        <v>45407</v>
      </c>
    </row>
    <row r="3821" spans="1:8" s="16" customFormat="1" ht="29" x14ac:dyDescent="0.35">
      <c r="A3821" s="23" t="s">
        <v>6780</v>
      </c>
      <c r="B3821" s="24" t="s">
        <v>6781</v>
      </c>
      <c r="C3821" s="23" t="s">
        <v>6703</v>
      </c>
      <c r="D3821" s="23" t="s">
        <v>6873</v>
      </c>
      <c r="E3821" s="23" t="s">
        <v>10</v>
      </c>
      <c r="F3821" s="23" t="s">
        <v>10</v>
      </c>
      <c r="G3821" s="25">
        <v>45407</v>
      </c>
      <c r="H3821" s="25">
        <v>45407</v>
      </c>
    </row>
    <row r="3822" spans="1:8" s="16" customFormat="1" ht="87" x14ac:dyDescent="0.35">
      <c r="A3822" s="23" t="s">
        <v>6783</v>
      </c>
      <c r="B3822" s="24" t="s">
        <v>6784</v>
      </c>
      <c r="C3822" s="23" t="s">
        <v>6703</v>
      </c>
      <c r="D3822" s="23" t="s">
        <v>6873</v>
      </c>
      <c r="E3822" s="23" t="s">
        <v>10</v>
      </c>
      <c r="F3822" s="23" t="s">
        <v>10</v>
      </c>
      <c r="G3822" s="25">
        <v>45407</v>
      </c>
      <c r="H3822" s="25">
        <v>45407</v>
      </c>
    </row>
    <row r="3823" spans="1:8" s="16" customFormat="1" ht="29" x14ac:dyDescent="0.35">
      <c r="A3823" s="23" t="s">
        <v>6786</v>
      </c>
      <c r="B3823" s="24" t="s">
        <v>6787</v>
      </c>
      <c r="C3823" s="23" t="s">
        <v>6703</v>
      </c>
      <c r="D3823" s="23" t="s">
        <v>10815</v>
      </c>
      <c r="E3823" s="23" t="s">
        <v>10</v>
      </c>
      <c r="F3823" s="23" t="s">
        <v>10</v>
      </c>
      <c r="G3823" s="25">
        <v>45407</v>
      </c>
      <c r="H3823" s="25">
        <v>45407</v>
      </c>
    </row>
    <row r="3824" spans="1:8" s="16" customFormat="1" ht="29" x14ac:dyDescent="0.35">
      <c r="A3824" s="23" t="s">
        <v>6800</v>
      </c>
      <c r="B3824" s="24" t="s">
        <v>6801</v>
      </c>
      <c r="C3824" s="23" t="s">
        <v>6703</v>
      </c>
      <c r="D3824" s="23" t="s">
        <v>6873</v>
      </c>
      <c r="E3824" s="23" t="s">
        <v>10</v>
      </c>
      <c r="F3824" s="23" t="s">
        <v>10</v>
      </c>
      <c r="G3824" s="25">
        <v>45407</v>
      </c>
      <c r="H3824" s="25">
        <v>45407</v>
      </c>
    </row>
    <row r="3825" spans="1:8" s="16" customFormat="1" ht="72.5" x14ac:dyDescent="0.35">
      <c r="A3825" s="23" t="s">
        <v>6803</v>
      </c>
      <c r="B3825" s="24" t="s">
        <v>6793</v>
      </c>
      <c r="C3825" s="23" t="s">
        <v>6703</v>
      </c>
      <c r="D3825" s="23" t="s">
        <v>6873</v>
      </c>
      <c r="E3825" s="23" t="s">
        <v>10</v>
      </c>
      <c r="F3825" s="23" t="s">
        <v>10</v>
      </c>
      <c r="G3825" s="25">
        <v>45407</v>
      </c>
      <c r="H3825" s="25">
        <v>45407</v>
      </c>
    </row>
    <row r="3826" spans="1:8" s="16" customFormat="1" ht="29" x14ac:dyDescent="0.35">
      <c r="A3826" s="23" t="s">
        <v>6815</v>
      </c>
      <c r="B3826" s="24" t="s">
        <v>6816</v>
      </c>
      <c r="C3826" s="23" t="s">
        <v>6703</v>
      </c>
      <c r="D3826" s="23" t="s">
        <v>10815</v>
      </c>
      <c r="E3826" s="23" t="s">
        <v>10</v>
      </c>
      <c r="F3826" s="23" t="s">
        <v>10</v>
      </c>
      <c r="G3826" s="25">
        <v>45407</v>
      </c>
      <c r="H3826" s="25">
        <v>45407</v>
      </c>
    </row>
    <row r="3827" spans="1:8" s="16" customFormat="1" ht="29" x14ac:dyDescent="0.35">
      <c r="A3827" s="23" t="s">
        <v>6818</v>
      </c>
      <c r="B3827" s="24" t="s">
        <v>6819</v>
      </c>
      <c r="C3827" s="23" t="s">
        <v>6703</v>
      </c>
      <c r="D3827" s="23" t="s">
        <v>6873</v>
      </c>
      <c r="E3827" s="23" t="s">
        <v>10</v>
      </c>
      <c r="F3827" s="23" t="s">
        <v>10</v>
      </c>
      <c r="G3827" s="25">
        <v>45407</v>
      </c>
      <c r="H3827" s="25">
        <v>45407</v>
      </c>
    </row>
    <row r="3828" spans="1:8" s="16" customFormat="1" ht="72.5" x14ac:dyDescent="0.35">
      <c r="A3828" s="23" t="s">
        <v>6821</v>
      </c>
      <c r="B3828" s="24" t="s">
        <v>6822</v>
      </c>
      <c r="C3828" s="23" t="s">
        <v>6703</v>
      </c>
      <c r="D3828" s="23" t="s">
        <v>6873</v>
      </c>
      <c r="E3828" s="23" t="s">
        <v>10</v>
      </c>
      <c r="F3828" s="23" t="s">
        <v>10</v>
      </c>
      <c r="G3828" s="25">
        <v>45407</v>
      </c>
      <c r="H3828" s="25">
        <v>45407</v>
      </c>
    </row>
    <row r="3829" spans="1:8" s="16" customFormat="1" ht="29" x14ac:dyDescent="0.35">
      <c r="A3829" s="23" t="s">
        <v>6824</v>
      </c>
      <c r="B3829" s="24" t="s">
        <v>6825</v>
      </c>
      <c r="C3829" s="23" t="s">
        <v>6703</v>
      </c>
      <c r="D3829" s="23" t="s">
        <v>10815</v>
      </c>
      <c r="E3829" s="23" t="s">
        <v>10</v>
      </c>
      <c r="F3829" s="23" t="s">
        <v>10</v>
      </c>
      <c r="G3829" s="25">
        <v>45407</v>
      </c>
      <c r="H3829" s="25">
        <v>45407</v>
      </c>
    </row>
    <row r="3830" spans="1:8" s="16" customFormat="1" ht="29" x14ac:dyDescent="0.35">
      <c r="A3830" s="23" t="s">
        <v>6827</v>
      </c>
      <c r="B3830" s="24" t="s">
        <v>6828</v>
      </c>
      <c r="C3830" s="23" t="s">
        <v>6703</v>
      </c>
      <c r="D3830" s="23" t="s">
        <v>6873</v>
      </c>
      <c r="E3830" s="23" t="s">
        <v>10</v>
      </c>
      <c r="F3830" s="23" t="s">
        <v>10</v>
      </c>
      <c r="G3830" s="25">
        <v>45407</v>
      </c>
      <c r="H3830" s="25">
        <v>45407</v>
      </c>
    </row>
    <row r="3831" spans="1:8" s="16" customFormat="1" ht="72.5" x14ac:dyDescent="0.35">
      <c r="A3831" s="23" t="s">
        <v>6830</v>
      </c>
      <c r="B3831" s="24" t="s">
        <v>6822</v>
      </c>
      <c r="C3831" s="23" t="s">
        <v>6703</v>
      </c>
      <c r="D3831" s="23" t="s">
        <v>6873</v>
      </c>
      <c r="E3831" s="23" t="s">
        <v>10</v>
      </c>
      <c r="F3831" s="23" t="s">
        <v>10</v>
      </c>
      <c r="G3831" s="25">
        <v>45407</v>
      </c>
      <c r="H3831" s="25">
        <v>45407</v>
      </c>
    </row>
    <row r="3832" spans="1:8" s="16" customFormat="1" ht="29" x14ac:dyDescent="0.35">
      <c r="A3832" s="23" t="s">
        <v>6832</v>
      </c>
      <c r="B3832" s="24" t="s">
        <v>6833</v>
      </c>
      <c r="C3832" s="23" t="s">
        <v>6703</v>
      </c>
      <c r="D3832" s="23" t="s">
        <v>10815</v>
      </c>
      <c r="E3832" s="23" t="s">
        <v>10</v>
      </c>
      <c r="F3832" s="23" t="s">
        <v>10</v>
      </c>
      <c r="G3832" s="25">
        <v>45407</v>
      </c>
      <c r="H3832" s="25">
        <v>45407</v>
      </c>
    </row>
    <row r="3833" spans="1:8" s="16" customFormat="1" ht="29" x14ac:dyDescent="0.35">
      <c r="A3833" s="23" t="s">
        <v>6835</v>
      </c>
      <c r="B3833" s="24" t="s">
        <v>6836</v>
      </c>
      <c r="C3833" s="23" t="s">
        <v>6703</v>
      </c>
      <c r="D3833" s="23" t="s">
        <v>6873</v>
      </c>
      <c r="E3833" s="23" t="s">
        <v>10</v>
      </c>
      <c r="F3833" s="23" t="s">
        <v>10</v>
      </c>
      <c r="G3833" s="25">
        <v>45407</v>
      </c>
      <c r="H3833" s="25">
        <v>45407</v>
      </c>
    </row>
    <row r="3834" spans="1:8" s="16" customFormat="1" ht="87" x14ac:dyDescent="0.35">
      <c r="A3834" s="23" t="s">
        <v>6838</v>
      </c>
      <c r="B3834" s="24" t="s">
        <v>6839</v>
      </c>
      <c r="C3834" s="23" t="s">
        <v>6703</v>
      </c>
      <c r="D3834" s="23" t="s">
        <v>6873</v>
      </c>
      <c r="E3834" s="23" t="s">
        <v>10</v>
      </c>
      <c r="F3834" s="23" t="s">
        <v>10</v>
      </c>
      <c r="G3834" s="25">
        <v>45407</v>
      </c>
      <c r="H3834" s="25">
        <v>45407</v>
      </c>
    </row>
    <row r="3835" spans="1:8" s="16" customFormat="1" ht="29" x14ac:dyDescent="0.35">
      <c r="A3835" s="23" t="s">
        <v>6841</v>
      </c>
      <c r="B3835" s="24" t="s">
        <v>6842</v>
      </c>
      <c r="C3835" s="23" t="s">
        <v>6703</v>
      </c>
      <c r="D3835" s="23" t="s">
        <v>6873</v>
      </c>
      <c r="E3835" s="23" t="s">
        <v>10</v>
      </c>
      <c r="F3835" s="23" t="s">
        <v>10</v>
      </c>
      <c r="G3835" s="25">
        <v>45407</v>
      </c>
      <c r="H3835" s="25">
        <v>45407</v>
      </c>
    </row>
    <row r="3836" spans="1:8" s="16" customFormat="1" ht="29" x14ac:dyDescent="0.35">
      <c r="A3836" s="23" t="s">
        <v>6844</v>
      </c>
      <c r="B3836" s="24" t="s">
        <v>6845</v>
      </c>
      <c r="C3836" s="23" t="s">
        <v>6703</v>
      </c>
      <c r="D3836" s="23" t="s">
        <v>6873</v>
      </c>
      <c r="E3836" s="23" t="s">
        <v>10</v>
      </c>
      <c r="F3836" s="23" t="s">
        <v>10</v>
      </c>
      <c r="G3836" s="25">
        <v>45407</v>
      </c>
      <c r="H3836" s="25">
        <v>45407</v>
      </c>
    </row>
    <row r="3837" spans="1:8" s="16" customFormat="1" ht="29" x14ac:dyDescent="0.35">
      <c r="A3837" s="23" t="s">
        <v>6847</v>
      </c>
      <c r="B3837" s="24" t="s">
        <v>6848</v>
      </c>
      <c r="C3837" s="23" t="s">
        <v>6703</v>
      </c>
      <c r="D3837" s="23" t="s">
        <v>10441</v>
      </c>
      <c r="E3837" s="23" t="s">
        <v>10</v>
      </c>
      <c r="F3837" s="23" t="s">
        <v>10</v>
      </c>
      <c r="G3837" s="25">
        <v>45407</v>
      </c>
      <c r="H3837" s="25">
        <v>45407</v>
      </c>
    </row>
    <row r="3838" spans="1:8" s="16" customFormat="1" ht="29" x14ac:dyDescent="0.35">
      <c r="A3838" s="23" t="s">
        <v>6850</v>
      </c>
      <c r="B3838" s="24" t="s">
        <v>6851</v>
      </c>
      <c r="C3838" s="23" t="s">
        <v>6703</v>
      </c>
      <c r="D3838" s="23" t="s">
        <v>10441</v>
      </c>
      <c r="E3838" s="23" t="s">
        <v>10</v>
      </c>
      <c r="F3838" s="23" t="s">
        <v>10</v>
      </c>
      <c r="G3838" s="25">
        <v>45407</v>
      </c>
      <c r="H3838" s="25">
        <v>45407</v>
      </c>
    </row>
    <row r="3839" spans="1:8" s="16" customFormat="1" ht="43.5" x14ac:dyDescent="0.35">
      <c r="A3839" s="23" t="s">
        <v>6853</v>
      </c>
      <c r="B3839" s="24" t="s">
        <v>6854</v>
      </c>
      <c r="C3839" s="23" t="s">
        <v>6703</v>
      </c>
      <c r="D3839" s="23" t="s">
        <v>10489</v>
      </c>
      <c r="E3839" s="23" t="s">
        <v>10</v>
      </c>
      <c r="F3839" s="23" t="s">
        <v>10</v>
      </c>
      <c r="G3839" s="25">
        <v>45407</v>
      </c>
      <c r="H3839" s="25">
        <v>45407</v>
      </c>
    </row>
    <row r="3840" spans="1:8" s="16" customFormat="1" ht="29" x14ac:dyDescent="0.35">
      <c r="A3840" s="23" t="s">
        <v>6856</v>
      </c>
      <c r="B3840" s="24" t="s">
        <v>6857</v>
      </c>
      <c r="C3840" s="23" t="s">
        <v>6703</v>
      </c>
      <c r="D3840" s="23" t="s">
        <v>10489</v>
      </c>
      <c r="E3840" s="23" t="s">
        <v>10</v>
      </c>
      <c r="F3840" s="23" t="s">
        <v>10</v>
      </c>
      <c r="G3840" s="25">
        <v>45407</v>
      </c>
      <c r="H3840" s="25">
        <v>45407</v>
      </c>
    </row>
    <row r="3841" spans="1:8" s="16" customFormat="1" ht="29" x14ac:dyDescent="0.35">
      <c r="A3841" s="23" t="s">
        <v>6859</v>
      </c>
      <c r="B3841" s="24" t="s">
        <v>6860</v>
      </c>
      <c r="C3841" s="23" t="s">
        <v>6703</v>
      </c>
      <c r="D3841" s="23" t="s">
        <v>10815</v>
      </c>
      <c r="E3841" s="23" t="s">
        <v>10</v>
      </c>
      <c r="F3841" s="23" t="s">
        <v>10</v>
      </c>
      <c r="G3841" s="25">
        <v>45407</v>
      </c>
      <c r="H3841" s="25">
        <v>45407</v>
      </c>
    </row>
    <row r="3842" spans="1:8" s="16" customFormat="1" ht="29" x14ac:dyDescent="0.35">
      <c r="A3842" s="23" t="s">
        <v>6862</v>
      </c>
      <c r="B3842" s="24" t="s">
        <v>6863</v>
      </c>
      <c r="C3842" s="23" t="s">
        <v>6703</v>
      </c>
      <c r="D3842" s="23" t="s">
        <v>6873</v>
      </c>
      <c r="E3842" s="23" t="s">
        <v>10</v>
      </c>
      <c r="F3842" s="23" t="s">
        <v>10</v>
      </c>
      <c r="G3842" s="25">
        <v>45407</v>
      </c>
      <c r="H3842" s="25">
        <v>45407</v>
      </c>
    </row>
    <row r="3843" spans="1:8" s="16" customFormat="1" ht="87" x14ac:dyDescent="0.35">
      <c r="A3843" s="23" t="s">
        <v>6865</v>
      </c>
      <c r="B3843" s="24" t="s">
        <v>10817</v>
      </c>
      <c r="C3843" s="23" t="s">
        <v>6703</v>
      </c>
      <c r="D3843" s="23" t="s">
        <v>6873</v>
      </c>
      <c r="E3843" s="23" t="s">
        <v>10</v>
      </c>
      <c r="F3843" s="23" t="s">
        <v>10</v>
      </c>
      <c r="G3843" s="25">
        <v>45407</v>
      </c>
      <c r="H3843" s="25">
        <v>45407</v>
      </c>
    </row>
    <row r="3844" spans="1:8" s="16" customFormat="1" ht="29" x14ac:dyDescent="0.35">
      <c r="A3844" s="23" t="s">
        <v>6788</v>
      </c>
      <c r="B3844" s="24" t="s">
        <v>6789</v>
      </c>
      <c r="C3844" s="23" t="s">
        <v>6703</v>
      </c>
      <c r="D3844" s="23" t="s">
        <v>10815</v>
      </c>
      <c r="E3844" s="23" t="s">
        <v>10</v>
      </c>
      <c r="F3844" s="23" t="s">
        <v>10</v>
      </c>
      <c r="G3844" s="25">
        <v>45407</v>
      </c>
      <c r="H3844" s="25">
        <v>45407</v>
      </c>
    </row>
    <row r="3845" spans="1:8" s="16" customFormat="1" ht="29" x14ac:dyDescent="0.35">
      <c r="A3845" s="23" t="s">
        <v>6790</v>
      </c>
      <c r="B3845" s="24" t="s">
        <v>6791</v>
      </c>
      <c r="C3845" s="23" t="s">
        <v>6703</v>
      </c>
      <c r="D3845" s="23" t="s">
        <v>6873</v>
      </c>
      <c r="E3845" s="23" t="s">
        <v>10</v>
      </c>
      <c r="F3845" s="23" t="s">
        <v>10</v>
      </c>
      <c r="G3845" s="25">
        <v>45407</v>
      </c>
      <c r="H3845" s="25">
        <v>45407</v>
      </c>
    </row>
    <row r="3846" spans="1:8" s="16" customFormat="1" ht="72.5" x14ac:dyDescent="0.35">
      <c r="A3846" s="23" t="s">
        <v>6792</v>
      </c>
      <c r="B3846" s="24" t="s">
        <v>6793</v>
      </c>
      <c r="C3846" s="23" t="s">
        <v>6703</v>
      </c>
      <c r="D3846" s="23" t="s">
        <v>6873</v>
      </c>
      <c r="E3846" s="23" t="s">
        <v>10</v>
      </c>
      <c r="F3846" s="23" t="s">
        <v>10</v>
      </c>
      <c r="G3846" s="25">
        <v>45407</v>
      </c>
      <c r="H3846" s="25">
        <v>45407</v>
      </c>
    </row>
    <row r="3847" spans="1:8" s="16" customFormat="1" ht="29" x14ac:dyDescent="0.35">
      <c r="A3847" s="23" t="s">
        <v>6794</v>
      </c>
      <c r="B3847" s="24" t="s">
        <v>6795</v>
      </c>
      <c r="C3847" s="23" t="s">
        <v>6703</v>
      </c>
      <c r="D3847" s="23" t="s">
        <v>10815</v>
      </c>
      <c r="E3847" s="23" t="s">
        <v>10</v>
      </c>
      <c r="F3847" s="23" t="s">
        <v>10</v>
      </c>
      <c r="G3847" s="25">
        <v>45407</v>
      </c>
      <c r="H3847" s="25">
        <v>45407</v>
      </c>
    </row>
    <row r="3848" spans="1:8" s="16" customFormat="1" ht="29" x14ac:dyDescent="0.35">
      <c r="A3848" s="23" t="s">
        <v>6796</v>
      </c>
      <c r="B3848" s="24" t="s">
        <v>6797</v>
      </c>
      <c r="C3848" s="23" t="s">
        <v>6703</v>
      </c>
      <c r="D3848" s="23" t="s">
        <v>6873</v>
      </c>
      <c r="E3848" s="23" t="s">
        <v>10</v>
      </c>
      <c r="F3848" s="23" t="s">
        <v>10</v>
      </c>
      <c r="G3848" s="25">
        <v>45407</v>
      </c>
      <c r="H3848" s="25">
        <v>45407</v>
      </c>
    </row>
    <row r="3849" spans="1:8" s="16" customFormat="1" ht="72.5" x14ac:dyDescent="0.35">
      <c r="A3849" s="23" t="s">
        <v>6798</v>
      </c>
      <c r="B3849" s="24" t="s">
        <v>6793</v>
      </c>
      <c r="C3849" s="23" t="s">
        <v>6703</v>
      </c>
      <c r="D3849" s="23" t="s">
        <v>6873</v>
      </c>
      <c r="E3849" s="23" t="s">
        <v>10</v>
      </c>
      <c r="F3849" s="23" t="s">
        <v>10</v>
      </c>
      <c r="G3849" s="25">
        <v>45407</v>
      </c>
      <c r="H3849" s="25">
        <v>45407</v>
      </c>
    </row>
    <row r="3850" spans="1:8" s="16" customFormat="1" ht="116" x14ac:dyDescent="0.35">
      <c r="A3850" s="23" t="s">
        <v>6804</v>
      </c>
      <c r="B3850" s="24" t="s">
        <v>6805</v>
      </c>
      <c r="C3850" s="23" t="s">
        <v>6703</v>
      </c>
      <c r="D3850" s="23" t="s">
        <v>10815</v>
      </c>
      <c r="E3850" s="23" t="s">
        <v>10</v>
      </c>
      <c r="F3850" s="23" t="s">
        <v>10</v>
      </c>
      <c r="G3850" s="25">
        <v>45407</v>
      </c>
      <c r="H3850" s="25">
        <v>45407</v>
      </c>
    </row>
    <row r="3851" spans="1:8" s="16" customFormat="1" ht="72.5" x14ac:dyDescent="0.35">
      <c r="A3851" s="23" t="s">
        <v>6806</v>
      </c>
      <c r="B3851" s="24" t="s">
        <v>6807</v>
      </c>
      <c r="C3851" s="23" t="s">
        <v>6703</v>
      </c>
      <c r="D3851" s="23" t="s">
        <v>10815</v>
      </c>
      <c r="E3851" s="23" t="s">
        <v>10</v>
      </c>
      <c r="F3851" s="23" t="s">
        <v>10</v>
      </c>
      <c r="G3851" s="25">
        <v>45407</v>
      </c>
      <c r="H3851" s="25">
        <v>45407</v>
      </c>
    </row>
    <row r="3852" spans="1:8" s="16" customFormat="1" ht="116" x14ac:dyDescent="0.35">
      <c r="A3852" s="23" t="s">
        <v>6808</v>
      </c>
      <c r="B3852" s="24" t="s">
        <v>6809</v>
      </c>
      <c r="C3852" s="23" t="s">
        <v>6703</v>
      </c>
      <c r="D3852" s="23" t="s">
        <v>10815</v>
      </c>
      <c r="E3852" s="23" t="s">
        <v>10</v>
      </c>
      <c r="F3852" s="23" t="s">
        <v>10</v>
      </c>
      <c r="G3852" s="25">
        <v>45407</v>
      </c>
      <c r="H3852" s="25">
        <v>45407</v>
      </c>
    </row>
    <row r="3853" spans="1:8" s="16" customFormat="1" ht="43.5" x14ac:dyDescent="0.35">
      <c r="A3853" s="23" t="s">
        <v>6810</v>
      </c>
      <c r="B3853" s="24" t="s">
        <v>6811</v>
      </c>
      <c r="C3853" s="23" t="s">
        <v>6703</v>
      </c>
      <c r="D3853" s="23" t="s">
        <v>6873</v>
      </c>
      <c r="E3853" s="23" t="s">
        <v>10</v>
      </c>
      <c r="F3853" s="23" t="s">
        <v>10</v>
      </c>
      <c r="G3853" s="25">
        <v>45407</v>
      </c>
      <c r="H3853" s="25">
        <v>45407</v>
      </c>
    </row>
    <row r="3854" spans="1:8" s="16" customFormat="1" ht="101.5" x14ac:dyDescent="0.35">
      <c r="A3854" s="23" t="s">
        <v>6812</v>
      </c>
      <c r="B3854" s="24" t="s">
        <v>6813</v>
      </c>
      <c r="C3854" s="23" t="s">
        <v>6703</v>
      </c>
      <c r="D3854" s="23" t="s">
        <v>6873</v>
      </c>
      <c r="E3854" s="23" t="s">
        <v>10</v>
      </c>
      <c r="F3854" s="23" t="s">
        <v>10</v>
      </c>
      <c r="G3854" s="25">
        <v>45407</v>
      </c>
      <c r="H3854" s="25">
        <v>45407</v>
      </c>
    </row>
    <row r="3855" spans="1:8" s="16" customFormat="1" x14ac:dyDescent="0.35">
      <c r="A3855" s="23" t="s">
        <v>6701</v>
      </c>
      <c r="B3855" s="24" t="s">
        <v>6702</v>
      </c>
      <c r="C3855" s="23" t="s">
        <v>6703</v>
      </c>
      <c r="D3855" s="23" t="s">
        <v>9</v>
      </c>
      <c r="E3855" s="23" t="s">
        <v>10</v>
      </c>
      <c r="F3855" s="23" t="s">
        <v>10</v>
      </c>
      <c r="G3855" s="25">
        <v>45198</v>
      </c>
      <c r="H3855" s="25">
        <v>45198</v>
      </c>
    </row>
    <row r="3856" spans="1:8" s="16" customFormat="1" x14ac:dyDescent="0.35">
      <c r="A3856" s="23" t="s">
        <v>6704</v>
      </c>
      <c r="B3856" s="24" t="s">
        <v>6868</v>
      </c>
      <c r="C3856" s="23" t="s">
        <v>6870</v>
      </c>
      <c r="D3856" s="23" t="s">
        <v>10453</v>
      </c>
      <c r="E3856" s="23" t="s">
        <v>10</v>
      </c>
      <c r="F3856" s="23" t="s">
        <v>10</v>
      </c>
      <c r="G3856" s="25">
        <v>45198</v>
      </c>
      <c r="H3856" s="25">
        <v>45198</v>
      </c>
    </row>
    <row r="3857" spans="1:8" s="16" customFormat="1" x14ac:dyDescent="0.35">
      <c r="A3857" s="23" t="s">
        <v>6706</v>
      </c>
      <c r="B3857" s="24" t="s">
        <v>6869</v>
      </c>
      <c r="C3857" s="23" t="s">
        <v>6703</v>
      </c>
      <c r="D3857" s="23" t="s">
        <v>10815</v>
      </c>
      <c r="E3857" s="23" t="s">
        <v>10</v>
      </c>
      <c r="F3857" s="23" t="s">
        <v>10</v>
      </c>
      <c r="G3857" s="25">
        <v>45407</v>
      </c>
      <c r="H3857" s="25">
        <v>45407</v>
      </c>
    </row>
    <row r="3858" spans="1:8" s="16" customFormat="1" x14ac:dyDescent="0.35">
      <c r="A3858" s="23" t="s">
        <v>6709</v>
      </c>
      <c r="B3858" s="24" t="s">
        <v>6872</v>
      </c>
      <c r="C3858" s="23" t="s">
        <v>6703</v>
      </c>
      <c r="D3858" s="23" t="s">
        <v>6873</v>
      </c>
      <c r="E3858" s="23" t="s">
        <v>10</v>
      </c>
      <c r="F3858" s="23" t="s">
        <v>10</v>
      </c>
      <c r="G3858" s="25">
        <v>45407</v>
      </c>
      <c r="H3858" s="25">
        <v>45407</v>
      </c>
    </row>
    <row r="3859" spans="1:8" s="16" customFormat="1" x14ac:dyDescent="0.35">
      <c r="A3859" s="23" t="s">
        <v>6712</v>
      </c>
      <c r="B3859" s="24" t="s">
        <v>6982</v>
      </c>
      <c r="C3859" s="23" t="s">
        <v>7605</v>
      </c>
      <c r="D3859" s="23" t="s">
        <v>6871</v>
      </c>
      <c r="E3859" s="23" t="s">
        <v>10</v>
      </c>
      <c r="F3859" s="23" t="s">
        <v>10</v>
      </c>
      <c r="G3859" s="25">
        <v>45198</v>
      </c>
      <c r="H3859" s="25">
        <v>45198</v>
      </c>
    </row>
    <row r="3860" spans="1:8" s="16" customFormat="1" x14ac:dyDescent="0.35">
      <c r="A3860" s="23" t="s">
        <v>6715</v>
      </c>
      <c r="B3860" s="24" t="s">
        <v>6877</v>
      </c>
      <c r="C3860" s="23" t="s">
        <v>7605</v>
      </c>
      <c r="D3860" s="23" t="s">
        <v>6871</v>
      </c>
      <c r="E3860" s="23" t="s">
        <v>10</v>
      </c>
      <c r="F3860" s="23" t="s">
        <v>10</v>
      </c>
      <c r="G3860" s="25">
        <v>45198</v>
      </c>
      <c r="H3860" s="25">
        <v>45198</v>
      </c>
    </row>
    <row r="3861" spans="1:8" s="16" customFormat="1" x14ac:dyDescent="0.35">
      <c r="A3861" s="23" t="s">
        <v>6718</v>
      </c>
      <c r="B3861" s="24" t="s">
        <v>6879</v>
      </c>
      <c r="C3861" s="23" t="s">
        <v>7605</v>
      </c>
      <c r="D3861" s="23" t="s">
        <v>6873</v>
      </c>
      <c r="E3861" s="23" t="s">
        <v>10</v>
      </c>
      <c r="F3861" s="23" t="s">
        <v>10</v>
      </c>
      <c r="G3861" s="25">
        <v>45198</v>
      </c>
      <c r="H3861" s="25">
        <v>45198</v>
      </c>
    </row>
    <row r="3862" spans="1:8" s="16" customFormat="1" ht="58" x14ac:dyDescent="0.35">
      <c r="A3862" s="23" t="s">
        <v>6721</v>
      </c>
      <c r="B3862" s="24" t="s">
        <v>6984</v>
      </c>
      <c r="C3862" s="23" t="s">
        <v>7605</v>
      </c>
      <c r="D3862" s="23" t="s">
        <v>6985</v>
      </c>
      <c r="E3862" s="23" t="s">
        <v>10</v>
      </c>
      <c r="F3862" s="23" t="s">
        <v>10</v>
      </c>
      <c r="G3862" s="25">
        <v>45198</v>
      </c>
      <c r="H3862" s="25">
        <v>45198</v>
      </c>
    </row>
    <row r="3863" spans="1:8" s="16" customFormat="1" x14ac:dyDescent="0.35">
      <c r="A3863" s="23" t="s">
        <v>6724</v>
      </c>
      <c r="B3863" s="24" t="s">
        <v>6883</v>
      </c>
      <c r="C3863" s="23" t="s">
        <v>7605</v>
      </c>
      <c r="D3863" s="23" t="s">
        <v>6871</v>
      </c>
      <c r="E3863" s="23" t="s">
        <v>10</v>
      </c>
      <c r="F3863" s="23" t="s">
        <v>10</v>
      </c>
      <c r="G3863" s="25">
        <v>45198</v>
      </c>
      <c r="H3863" s="25">
        <v>45198</v>
      </c>
    </row>
    <row r="3864" spans="1:8" s="16" customFormat="1" x14ac:dyDescent="0.35">
      <c r="A3864" s="23" t="s">
        <v>6727</v>
      </c>
      <c r="B3864" s="24" t="s">
        <v>6986</v>
      </c>
      <c r="C3864" s="23" t="s">
        <v>7605</v>
      </c>
      <c r="D3864" s="23" t="s">
        <v>6873</v>
      </c>
      <c r="E3864" s="23" t="s">
        <v>10</v>
      </c>
      <c r="F3864" s="23" t="s">
        <v>10</v>
      </c>
      <c r="G3864" s="25">
        <v>45198</v>
      </c>
      <c r="H3864" s="25">
        <v>45198</v>
      </c>
    </row>
    <row r="3865" spans="1:8" s="16" customFormat="1" x14ac:dyDescent="0.35">
      <c r="A3865" s="23" t="s">
        <v>6730</v>
      </c>
      <c r="B3865" s="24" t="s">
        <v>6987</v>
      </c>
      <c r="C3865" s="23" t="s">
        <v>7605</v>
      </c>
      <c r="D3865" s="23" t="s">
        <v>6985</v>
      </c>
      <c r="E3865" s="23" t="s">
        <v>10</v>
      </c>
      <c r="F3865" s="23" t="s">
        <v>10</v>
      </c>
      <c r="G3865" s="25">
        <v>45198</v>
      </c>
      <c r="H3865" s="25">
        <v>45198</v>
      </c>
    </row>
    <row r="3866" spans="1:8" s="16" customFormat="1" x14ac:dyDescent="0.35">
      <c r="A3866" s="23" t="s">
        <v>6732</v>
      </c>
      <c r="B3866" s="24" t="s">
        <v>6888</v>
      </c>
      <c r="C3866" s="23" t="s">
        <v>7605</v>
      </c>
      <c r="D3866" s="23" t="s">
        <v>6873</v>
      </c>
      <c r="E3866" s="23" t="s">
        <v>10</v>
      </c>
      <c r="F3866" s="23" t="s">
        <v>10</v>
      </c>
      <c r="G3866" s="25">
        <v>45198</v>
      </c>
      <c r="H3866" s="25">
        <v>45198</v>
      </c>
    </row>
    <row r="3867" spans="1:8" s="16" customFormat="1" ht="29" x14ac:dyDescent="0.35">
      <c r="A3867" s="23" t="s">
        <v>6735</v>
      </c>
      <c r="B3867" s="24" t="s">
        <v>6746</v>
      </c>
      <c r="C3867" s="23" t="s">
        <v>7605</v>
      </c>
      <c r="D3867" s="23" t="s">
        <v>6871</v>
      </c>
      <c r="E3867" s="23" t="s">
        <v>10</v>
      </c>
      <c r="F3867" s="23" t="s">
        <v>10</v>
      </c>
      <c r="G3867" s="25">
        <v>45198</v>
      </c>
      <c r="H3867" s="25">
        <v>45198</v>
      </c>
    </row>
    <row r="3868" spans="1:8" s="16" customFormat="1" x14ac:dyDescent="0.35">
      <c r="A3868" s="23" t="s">
        <v>6738</v>
      </c>
      <c r="B3868" s="24" t="s">
        <v>6988</v>
      </c>
      <c r="C3868" s="23" t="s">
        <v>7605</v>
      </c>
      <c r="D3868" s="23" t="s">
        <v>6871</v>
      </c>
      <c r="E3868" s="23" t="s">
        <v>10</v>
      </c>
      <c r="F3868" s="23" t="s">
        <v>10</v>
      </c>
      <c r="G3868" s="25">
        <v>45198</v>
      </c>
      <c r="H3868" s="25">
        <v>45198</v>
      </c>
    </row>
    <row r="3869" spans="1:8" s="16" customFormat="1" x14ac:dyDescent="0.35">
      <c r="A3869" s="23" t="s">
        <v>6747</v>
      </c>
      <c r="B3869" s="24" t="s">
        <v>6992</v>
      </c>
      <c r="C3869" s="23" t="s">
        <v>6703</v>
      </c>
      <c r="D3869" s="23" t="s">
        <v>6873</v>
      </c>
      <c r="E3869" s="23" t="s">
        <v>10</v>
      </c>
      <c r="F3869" s="23" t="s">
        <v>10</v>
      </c>
      <c r="G3869" s="25">
        <v>45198</v>
      </c>
      <c r="H3869" s="25">
        <v>45198</v>
      </c>
    </row>
    <row r="3870" spans="1:8" s="16" customFormat="1" x14ac:dyDescent="0.35">
      <c r="A3870" s="23" t="s">
        <v>6750</v>
      </c>
      <c r="B3870" s="24" t="s">
        <v>6993</v>
      </c>
      <c r="C3870" s="23" t="s">
        <v>7605</v>
      </c>
      <c r="D3870" s="23" t="s">
        <v>6871</v>
      </c>
      <c r="E3870" s="23" t="s">
        <v>10</v>
      </c>
      <c r="F3870" s="23" t="s">
        <v>10</v>
      </c>
      <c r="G3870" s="25">
        <v>45198</v>
      </c>
      <c r="H3870" s="25">
        <v>45198</v>
      </c>
    </row>
    <row r="3871" spans="1:8" s="16" customFormat="1" x14ac:dyDescent="0.35">
      <c r="A3871" s="23" t="s">
        <v>6753</v>
      </c>
      <c r="B3871" s="24" t="s">
        <v>6994</v>
      </c>
      <c r="C3871" s="23" t="s">
        <v>7605</v>
      </c>
      <c r="D3871" s="23" t="s">
        <v>6873</v>
      </c>
      <c r="E3871" s="23" t="s">
        <v>10</v>
      </c>
      <c r="F3871" s="23" t="s">
        <v>10</v>
      </c>
      <c r="G3871" s="25">
        <v>45198</v>
      </c>
      <c r="H3871" s="25">
        <v>45198</v>
      </c>
    </row>
    <row r="3872" spans="1:8" s="16" customFormat="1" ht="116" x14ac:dyDescent="0.35">
      <c r="A3872" s="23" t="s">
        <v>6756</v>
      </c>
      <c r="B3872" s="24" t="s">
        <v>6983</v>
      </c>
      <c r="C3872" s="23" t="s">
        <v>7605</v>
      </c>
      <c r="D3872" s="23" t="s">
        <v>6871</v>
      </c>
      <c r="E3872" s="23" t="s">
        <v>10</v>
      </c>
      <c r="F3872" s="23" t="s">
        <v>10</v>
      </c>
      <c r="G3872" s="25">
        <v>45198</v>
      </c>
      <c r="H3872" s="25">
        <v>45198</v>
      </c>
    </row>
    <row r="3873" spans="1:8" s="16" customFormat="1" x14ac:dyDescent="0.35">
      <c r="A3873" s="23" t="s">
        <v>6758</v>
      </c>
      <c r="B3873" s="24" t="s">
        <v>6995</v>
      </c>
      <c r="C3873" s="23" t="s">
        <v>7605</v>
      </c>
      <c r="D3873" s="23" t="s">
        <v>6871</v>
      </c>
      <c r="E3873" s="23" t="s">
        <v>10</v>
      </c>
      <c r="F3873" s="23" t="s">
        <v>10</v>
      </c>
      <c r="G3873" s="25">
        <v>45198</v>
      </c>
      <c r="H3873" s="25">
        <v>45198</v>
      </c>
    </row>
    <row r="3874" spans="1:8" s="16" customFormat="1" x14ac:dyDescent="0.35">
      <c r="A3874" s="23" t="s">
        <v>6761</v>
      </c>
      <c r="B3874" s="24" t="s">
        <v>6996</v>
      </c>
      <c r="C3874" s="23" t="s">
        <v>7605</v>
      </c>
      <c r="D3874" s="23" t="s">
        <v>6873</v>
      </c>
      <c r="E3874" s="23" t="s">
        <v>10</v>
      </c>
      <c r="F3874" s="23" t="s">
        <v>10</v>
      </c>
      <c r="G3874" s="25">
        <v>45198</v>
      </c>
      <c r="H3874" s="25">
        <v>45198</v>
      </c>
    </row>
    <row r="3875" spans="1:8" s="16" customFormat="1" ht="58" x14ac:dyDescent="0.35">
      <c r="A3875" s="23" t="s">
        <v>6764</v>
      </c>
      <c r="B3875" s="24" t="s">
        <v>6904</v>
      </c>
      <c r="C3875" s="23" t="s">
        <v>7605</v>
      </c>
      <c r="D3875" s="23" t="s">
        <v>6997</v>
      </c>
      <c r="E3875" s="23" t="s">
        <v>10</v>
      </c>
      <c r="F3875" s="23" t="s">
        <v>10</v>
      </c>
      <c r="G3875" s="25">
        <v>45198</v>
      </c>
      <c r="H3875" s="25">
        <v>45198</v>
      </c>
    </row>
    <row r="3876" spans="1:8" s="16" customFormat="1" x14ac:dyDescent="0.35">
      <c r="A3876" s="23" t="s">
        <v>6767</v>
      </c>
      <c r="B3876" s="24" t="s">
        <v>6998</v>
      </c>
      <c r="C3876" s="23" t="s">
        <v>7605</v>
      </c>
      <c r="D3876" s="23" t="s">
        <v>6871</v>
      </c>
      <c r="E3876" s="23" t="s">
        <v>10</v>
      </c>
      <c r="F3876" s="23" t="s">
        <v>10</v>
      </c>
      <c r="G3876" s="25">
        <v>45198</v>
      </c>
      <c r="H3876" s="25">
        <v>45198</v>
      </c>
    </row>
    <row r="3877" spans="1:8" s="16" customFormat="1" x14ac:dyDescent="0.35">
      <c r="A3877" s="23" t="s">
        <v>6770</v>
      </c>
      <c r="B3877" s="24" t="s">
        <v>6999</v>
      </c>
      <c r="C3877" s="23" t="s">
        <v>7605</v>
      </c>
      <c r="D3877" s="23" t="s">
        <v>6873</v>
      </c>
      <c r="E3877" s="23" t="s">
        <v>10</v>
      </c>
      <c r="F3877" s="23" t="s">
        <v>10</v>
      </c>
      <c r="G3877" s="25">
        <v>45198</v>
      </c>
      <c r="H3877" s="25">
        <v>45198</v>
      </c>
    </row>
    <row r="3878" spans="1:8" s="16" customFormat="1" x14ac:dyDescent="0.35">
      <c r="A3878" s="23" t="s">
        <v>6773</v>
      </c>
      <c r="B3878" s="24" t="s">
        <v>7000</v>
      </c>
      <c r="C3878" s="23" t="s">
        <v>7605</v>
      </c>
      <c r="D3878" s="23" t="s">
        <v>6997</v>
      </c>
      <c r="E3878" s="23" t="s">
        <v>10</v>
      </c>
      <c r="F3878" s="23" t="s">
        <v>10</v>
      </c>
      <c r="G3878" s="25">
        <v>45198</v>
      </c>
      <c r="H3878" s="25">
        <v>45198</v>
      </c>
    </row>
    <row r="3879" spans="1:8" s="16" customFormat="1" x14ac:dyDescent="0.35">
      <c r="A3879" s="23" t="s">
        <v>6776</v>
      </c>
      <c r="B3879" s="24" t="s">
        <v>7001</v>
      </c>
      <c r="C3879" s="23" t="s">
        <v>7605</v>
      </c>
      <c r="D3879" s="23" t="s">
        <v>6871</v>
      </c>
      <c r="E3879" s="23" t="s">
        <v>10</v>
      </c>
      <c r="F3879" s="23" t="s">
        <v>10</v>
      </c>
      <c r="G3879" s="25">
        <v>45198</v>
      </c>
      <c r="H3879" s="25">
        <v>45198</v>
      </c>
    </row>
    <row r="3880" spans="1:8" s="16" customFormat="1" ht="29" x14ac:dyDescent="0.35">
      <c r="A3880" s="23" t="s">
        <v>6782</v>
      </c>
      <c r="B3880" s="24" t="s">
        <v>7003</v>
      </c>
      <c r="C3880" s="23" t="s">
        <v>7605</v>
      </c>
      <c r="D3880" s="23" t="s">
        <v>6997</v>
      </c>
      <c r="E3880" s="23" t="s">
        <v>10</v>
      </c>
      <c r="F3880" s="23" t="s">
        <v>10</v>
      </c>
      <c r="G3880" s="25">
        <v>45198</v>
      </c>
      <c r="H3880" s="25">
        <v>45198</v>
      </c>
    </row>
    <row r="3881" spans="1:8" s="16" customFormat="1" x14ac:dyDescent="0.35">
      <c r="A3881" s="23" t="s">
        <v>6989</v>
      </c>
      <c r="B3881" s="24" t="s">
        <v>6892</v>
      </c>
      <c r="C3881" s="23" t="s">
        <v>6703</v>
      </c>
      <c r="D3881" s="23" t="s">
        <v>6873</v>
      </c>
      <c r="E3881" s="23" t="s">
        <v>10</v>
      </c>
      <c r="F3881" s="23" t="s">
        <v>10</v>
      </c>
      <c r="G3881" s="25">
        <v>45407</v>
      </c>
      <c r="H3881" s="25">
        <v>45407</v>
      </c>
    </row>
    <row r="3882" spans="1:8" s="16" customFormat="1" ht="43.5" x14ac:dyDescent="0.35">
      <c r="A3882" s="23" t="s">
        <v>6990</v>
      </c>
      <c r="B3882" s="24" t="s">
        <v>6991</v>
      </c>
      <c r="C3882" s="23" t="s">
        <v>6703</v>
      </c>
      <c r="D3882" s="23" t="s">
        <v>6873</v>
      </c>
      <c r="E3882" s="23" t="s">
        <v>10</v>
      </c>
      <c r="F3882" s="23" t="s">
        <v>10</v>
      </c>
      <c r="G3882" s="25">
        <v>45407</v>
      </c>
      <c r="H3882" s="25">
        <v>45407</v>
      </c>
    </row>
    <row r="3883" spans="1:8" s="16" customFormat="1" x14ac:dyDescent="0.35">
      <c r="A3883" s="23" t="s">
        <v>7002</v>
      </c>
      <c r="B3883" s="24" t="s">
        <v>6914</v>
      </c>
      <c r="C3883" s="23" t="s">
        <v>6703</v>
      </c>
      <c r="D3883" s="23" t="s">
        <v>6873</v>
      </c>
      <c r="E3883" s="23" t="s">
        <v>10</v>
      </c>
      <c r="F3883" s="23" t="s">
        <v>10</v>
      </c>
      <c r="G3883" s="25">
        <v>45407</v>
      </c>
      <c r="H3883" s="25">
        <v>45407</v>
      </c>
    </row>
    <row r="3884" spans="1:8" s="16" customFormat="1" x14ac:dyDescent="0.35">
      <c r="A3884" s="23" t="s">
        <v>7004</v>
      </c>
      <c r="B3884" s="24" t="s">
        <v>7005</v>
      </c>
      <c r="C3884" s="23" t="s">
        <v>7605</v>
      </c>
      <c r="D3884" s="23" t="s">
        <v>6871</v>
      </c>
      <c r="E3884" s="23" t="s">
        <v>10</v>
      </c>
      <c r="F3884" s="23" t="s">
        <v>10</v>
      </c>
      <c r="G3884" s="25">
        <v>45198</v>
      </c>
      <c r="H3884" s="25">
        <v>45198</v>
      </c>
    </row>
    <row r="3885" spans="1:8" s="16" customFormat="1" x14ac:dyDescent="0.35">
      <c r="A3885" s="23" t="s">
        <v>7006</v>
      </c>
      <c r="B3885" s="24" t="s">
        <v>7007</v>
      </c>
      <c r="C3885" s="23" t="s">
        <v>7605</v>
      </c>
      <c r="D3885" s="23" t="s">
        <v>6985</v>
      </c>
      <c r="E3885" s="23" t="s">
        <v>10</v>
      </c>
      <c r="F3885" s="23" t="s">
        <v>10</v>
      </c>
      <c r="G3885" s="25">
        <v>45198</v>
      </c>
      <c r="H3885" s="25">
        <v>45198</v>
      </c>
    </row>
    <row r="3886" spans="1:8" s="16" customFormat="1" x14ac:dyDescent="0.35">
      <c r="A3886" s="23" t="s">
        <v>7008</v>
      </c>
      <c r="B3886" s="24" t="s">
        <v>7009</v>
      </c>
      <c r="C3886" s="23" t="s">
        <v>7605</v>
      </c>
      <c r="D3886" s="23" t="s">
        <v>6985</v>
      </c>
      <c r="E3886" s="23" t="s">
        <v>10</v>
      </c>
      <c r="F3886" s="23" t="s">
        <v>10</v>
      </c>
      <c r="G3886" s="25">
        <v>45198</v>
      </c>
      <c r="H3886" s="25">
        <v>45198</v>
      </c>
    </row>
    <row r="3887" spans="1:8" s="16" customFormat="1" ht="43.5" x14ac:dyDescent="0.35">
      <c r="A3887" s="23" t="s">
        <v>7010</v>
      </c>
      <c r="B3887" s="24" t="s">
        <v>6946</v>
      </c>
      <c r="C3887" s="23" t="s">
        <v>7605</v>
      </c>
      <c r="D3887" s="23" t="s">
        <v>6873</v>
      </c>
      <c r="E3887" s="23" t="s">
        <v>10</v>
      </c>
      <c r="F3887" s="23" t="s">
        <v>10</v>
      </c>
      <c r="G3887" s="25">
        <v>45198</v>
      </c>
      <c r="H3887" s="25">
        <v>45198</v>
      </c>
    </row>
    <row r="3888" spans="1:8" s="16" customFormat="1" x14ac:dyDescent="0.35">
      <c r="A3888" s="23" t="s">
        <v>7011</v>
      </c>
      <c r="B3888" s="24" t="s">
        <v>7012</v>
      </c>
      <c r="C3888" s="23" t="s">
        <v>7605</v>
      </c>
      <c r="D3888" s="23" t="s">
        <v>6997</v>
      </c>
      <c r="E3888" s="23" t="s">
        <v>10</v>
      </c>
      <c r="F3888" s="23" t="s">
        <v>10</v>
      </c>
      <c r="G3888" s="25">
        <v>45198</v>
      </c>
      <c r="H3888" s="25">
        <v>45198</v>
      </c>
    </row>
    <row r="3889" spans="1:8" s="16" customFormat="1" x14ac:dyDescent="0.35">
      <c r="A3889" s="23" t="s">
        <v>6785</v>
      </c>
      <c r="B3889" s="24" t="s">
        <v>7013</v>
      </c>
      <c r="C3889" s="23" t="s">
        <v>7605</v>
      </c>
      <c r="D3889" s="23" t="s">
        <v>6871</v>
      </c>
      <c r="E3889" s="23" t="s">
        <v>10</v>
      </c>
      <c r="F3889" s="23" t="s">
        <v>10</v>
      </c>
      <c r="G3889" s="25">
        <v>45198</v>
      </c>
      <c r="H3889" s="25">
        <v>45198</v>
      </c>
    </row>
    <row r="3890" spans="1:8" s="16" customFormat="1" ht="29" x14ac:dyDescent="0.35">
      <c r="A3890" s="23" t="s">
        <v>6919</v>
      </c>
      <c r="B3890" s="24" t="s">
        <v>7014</v>
      </c>
      <c r="C3890" s="23" t="s">
        <v>7605</v>
      </c>
      <c r="D3890" s="23" t="s">
        <v>6871</v>
      </c>
      <c r="E3890" s="23" t="s">
        <v>10</v>
      </c>
      <c r="F3890" s="23" t="s">
        <v>10</v>
      </c>
      <c r="G3890" s="25">
        <v>45198</v>
      </c>
      <c r="H3890" s="25">
        <v>45198</v>
      </c>
    </row>
    <row r="3891" spans="1:8" s="16" customFormat="1" x14ac:dyDescent="0.35">
      <c r="A3891" s="23" t="s">
        <v>6922</v>
      </c>
      <c r="B3891" s="24" t="s">
        <v>7015</v>
      </c>
      <c r="C3891" s="23" t="s">
        <v>7605</v>
      </c>
      <c r="D3891" s="23" t="s">
        <v>6873</v>
      </c>
      <c r="E3891" s="23" t="s">
        <v>10</v>
      </c>
      <c r="F3891" s="23" t="s">
        <v>10</v>
      </c>
      <c r="G3891" s="25">
        <v>45198</v>
      </c>
      <c r="H3891" s="25">
        <v>45198</v>
      </c>
    </row>
    <row r="3892" spans="1:8" s="16" customFormat="1" ht="29" x14ac:dyDescent="0.35">
      <c r="A3892" s="23" t="s">
        <v>6925</v>
      </c>
      <c r="B3892" s="24" t="s">
        <v>7016</v>
      </c>
      <c r="C3892" s="23" t="s">
        <v>7605</v>
      </c>
      <c r="D3892" s="23" t="s">
        <v>6997</v>
      </c>
      <c r="E3892" s="23" t="s">
        <v>10</v>
      </c>
      <c r="F3892" s="23" t="s">
        <v>10</v>
      </c>
      <c r="G3892" s="25">
        <v>45198</v>
      </c>
      <c r="H3892" s="25">
        <v>45198</v>
      </c>
    </row>
    <row r="3893" spans="1:8" s="16" customFormat="1" x14ac:dyDescent="0.35">
      <c r="A3893" s="23" t="s">
        <v>6928</v>
      </c>
      <c r="B3893" s="24" t="s">
        <v>7017</v>
      </c>
      <c r="C3893" s="23" t="s">
        <v>7605</v>
      </c>
      <c r="D3893" s="23" t="s">
        <v>6871</v>
      </c>
      <c r="E3893" s="23" t="s">
        <v>10</v>
      </c>
      <c r="F3893" s="23" t="s">
        <v>10</v>
      </c>
      <c r="G3893" s="25">
        <v>45198</v>
      </c>
      <c r="H3893" s="25">
        <v>45198</v>
      </c>
    </row>
    <row r="3894" spans="1:8" s="16" customFormat="1" x14ac:dyDescent="0.35">
      <c r="A3894" s="23" t="s">
        <v>6931</v>
      </c>
      <c r="B3894" s="24" t="s">
        <v>7018</v>
      </c>
      <c r="C3894" s="23" t="s">
        <v>7605</v>
      </c>
      <c r="D3894" s="23" t="s">
        <v>6873</v>
      </c>
      <c r="E3894" s="23" t="s">
        <v>10</v>
      </c>
      <c r="F3894" s="23" t="s">
        <v>10</v>
      </c>
      <c r="G3894" s="25">
        <v>45198</v>
      </c>
      <c r="H3894" s="25">
        <v>45198</v>
      </c>
    </row>
    <row r="3895" spans="1:8" s="16" customFormat="1" x14ac:dyDescent="0.35">
      <c r="A3895" s="23" t="s">
        <v>6934</v>
      </c>
      <c r="B3895" s="24" t="s">
        <v>7019</v>
      </c>
      <c r="C3895" s="23" t="s">
        <v>7605</v>
      </c>
      <c r="D3895" s="23" t="s">
        <v>6997</v>
      </c>
      <c r="E3895" s="23" t="s">
        <v>10</v>
      </c>
      <c r="F3895" s="23" t="s">
        <v>10</v>
      </c>
      <c r="G3895" s="25">
        <v>45198</v>
      </c>
      <c r="H3895" s="25">
        <v>45198</v>
      </c>
    </row>
    <row r="3896" spans="1:8" s="16" customFormat="1" x14ac:dyDescent="0.35">
      <c r="A3896" s="23" t="s">
        <v>6799</v>
      </c>
      <c r="B3896" s="24" t="s">
        <v>7020</v>
      </c>
      <c r="C3896" s="23" t="s">
        <v>7605</v>
      </c>
      <c r="D3896" s="23" t="s">
        <v>6873</v>
      </c>
      <c r="E3896" s="23" t="s">
        <v>10</v>
      </c>
      <c r="F3896" s="23" t="s">
        <v>10</v>
      </c>
      <c r="G3896" s="25">
        <v>45198</v>
      </c>
      <c r="H3896" s="25">
        <v>45198</v>
      </c>
    </row>
    <row r="3897" spans="1:8" s="16" customFormat="1" x14ac:dyDescent="0.35">
      <c r="A3897" s="23" t="s">
        <v>6802</v>
      </c>
      <c r="B3897" s="24" t="s">
        <v>7021</v>
      </c>
      <c r="C3897" s="23" t="s">
        <v>7605</v>
      </c>
      <c r="D3897" s="23" t="s">
        <v>6997</v>
      </c>
      <c r="E3897" s="23" t="s">
        <v>10</v>
      </c>
      <c r="F3897" s="23" t="s">
        <v>10</v>
      </c>
      <c r="G3897" s="25">
        <v>45198</v>
      </c>
      <c r="H3897" s="25">
        <v>45198</v>
      </c>
    </row>
    <row r="3898" spans="1:8" s="16" customFormat="1" x14ac:dyDescent="0.35">
      <c r="A3898" s="23" t="s">
        <v>6814</v>
      </c>
      <c r="B3898" s="24" t="s">
        <v>7022</v>
      </c>
      <c r="C3898" s="23" t="s">
        <v>7605</v>
      </c>
      <c r="D3898" s="23" t="s">
        <v>6871</v>
      </c>
      <c r="E3898" s="23" t="s">
        <v>10</v>
      </c>
      <c r="F3898" s="23" t="s">
        <v>10</v>
      </c>
      <c r="G3898" s="25">
        <v>45198</v>
      </c>
      <c r="H3898" s="25">
        <v>45198</v>
      </c>
    </row>
    <row r="3899" spans="1:8" s="16" customFormat="1" x14ac:dyDescent="0.35">
      <c r="A3899" s="23" t="s">
        <v>6817</v>
      </c>
      <c r="B3899" s="24" t="s">
        <v>7023</v>
      </c>
      <c r="C3899" s="23" t="s">
        <v>7605</v>
      </c>
      <c r="D3899" s="23" t="s">
        <v>6873</v>
      </c>
      <c r="E3899" s="23" t="s">
        <v>10</v>
      </c>
      <c r="F3899" s="23" t="s">
        <v>10</v>
      </c>
      <c r="G3899" s="25">
        <v>45198</v>
      </c>
      <c r="H3899" s="25">
        <v>45198</v>
      </c>
    </row>
    <row r="3900" spans="1:8" s="16" customFormat="1" x14ac:dyDescent="0.35">
      <c r="A3900" s="23" t="s">
        <v>6820</v>
      </c>
      <c r="B3900" s="24" t="s">
        <v>7024</v>
      </c>
      <c r="C3900" s="23" t="s">
        <v>7605</v>
      </c>
      <c r="D3900" s="23" t="s">
        <v>6997</v>
      </c>
      <c r="E3900" s="23" t="s">
        <v>10</v>
      </c>
      <c r="F3900" s="23" t="s">
        <v>10</v>
      </c>
      <c r="G3900" s="25">
        <v>45198</v>
      </c>
      <c r="H3900" s="25">
        <v>45198</v>
      </c>
    </row>
    <row r="3901" spans="1:8" s="16" customFormat="1" x14ac:dyDescent="0.35">
      <c r="A3901" s="23" t="s">
        <v>6823</v>
      </c>
      <c r="B3901" s="24" t="s">
        <v>7025</v>
      </c>
      <c r="C3901" s="23" t="s">
        <v>7605</v>
      </c>
      <c r="D3901" s="23" t="s">
        <v>6871</v>
      </c>
      <c r="E3901" s="23" t="s">
        <v>10</v>
      </c>
      <c r="F3901" s="23" t="s">
        <v>10</v>
      </c>
      <c r="G3901" s="25">
        <v>45198</v>
      </c>
      <c r="H3901" s="25">
        <v>45198</v>
      </c>
    </row>
    <row r="3902" spans="1:8" s="16" customFormat="1" x14ac:dyDescent="0.35">
      <c r="A3902" s="23" t="s">
        <v>6826</v>
      </c>
      <c r="B3902" s="24" t="s">
        <v>7026</v>
      </c>
      <c r="C3902" s="23" t="s">
        <v>7605</v>
      </c>
      <c r="D3902" s="23" t="s">
        <v>6873</v>
      </c>
      <c r="E3902" s="23" t="s">
        <v>10</v>
      </c>
      <c r="F3902" s="23" t="s">
        <v>10</v>
      </c>
      <c r="G3902" s="25">
        <v>45198</v>
      </c>
      <c r="H3902" s="25">
        <v>45198</v>
      </c>
    </row>
    <row r="3903" spans="1:8" s="16" customFormat="1" x14ac:dyDescent="0.35">
      <c r="A3903" s="23" t="s">
        <v>6829</v>
      </c>
      <c r="B3903" s="24" t="s">
        <v>7027</v>
      </c>
      <c r="C3903" s="23" t="s">
        <v>7605</v>
      </c>
      <c r="D3903" s="23" t="s">
        <v>6997</v>
      </c>
      <c r="E3903" s="23" t="s">
        <v>10</v>
      </c>
      <c r="F3903" s="23" t="s">
        <v>10</v>
      </c>
      <c r="G3903" s="25">
        <v>45198</v>
      </c>
      <c r="H3903" s="25">
        <v>45198</v>
      </c>
    </row>
    <row r="3904" spans="1:8" s="16" customFormat="1" x14ac:dyDescent="0.35">
      <c r="A3904" s="23" t="s">
        <v>7028</v>
      </c>
      <c r="B3904" s="24" t="s">
        <v>7029</v>
      </c>
      <c r="C3904" s="23" t="s">
        <v>7605</v>
      </c>
      <c r="D3904" s="23" t="s">
        <v>5631</v>
      </c>
      <c r="E3904" s="23" t="s">
        <v>60</v>
      </c>
      <c r="F3904" s="23" t="s">
        <v>10</v>
      </c>
      <c r="G3904" s="25">
        <v>45198</v>
      </c>
      <c r="H3904" s="25">
        <v>45198</v>
      </c>
    </row>
    <row r="3905" spans="1:8" s="16" customFormat="1" x14ac:dyDescent="0.35">
      <c r="A3905" s="23" t="s">
        <v>7030</v>
      </c>
      <c r="B3905" s="24" t="s">
        <v>7031</v>
      </c>
      <c r="C3905" s="23" t="s">
        <v>7605</v>
      </c>
      <c r="D3905" s="23" t="s">
        <v>7032</v>
      </c>
      <c r="E3905" s="23" t="s">
        <v>10</v>
      </c>
      <c r="F3905" s="23" t="s">
        <v>10</v>
      </c>
      <c r="G3905" s="25">
        <v>45198</v>
      </c>
      <c r="H3905" s="25">
        <v>45198</v>
      </c>
    </row>
    <row r="3906" spans="1:8" s="16" customFormat="1" x14ac:dyDescent="0.35">
      <c r="A3906" s="23" t="s">
        <v>6831</v>
      </c>
      <c r="B3906" s="24" t="s">
        <v>7033</v>
      </c>
      <c r="C3906" s="23" t="s">
        <v>7605</v>
      </c>
      <c r="D3906" s="23" t="s">
        <v>6871</v>
      </c>
      <c r="E3906" s="23" t="s">
        <v>10</v>
      </c>
      <c r="F3906" s="23" t="s">
        <v>10</v>
      </c>
      <c r="G3906" s="25">
        <v>45198</v>
      </c>
      <c r="H3906" s="25">
        <v>45198</v>
      </c>
    </row>
    <row r="3907" spans="1:8" s="16" customFormat="1" x14ac:dyDescent="0.35">
      <c r="A3907" s="23" t="s">
        <v>6834</v>
      </c>
      <c r="B3907" s="24" t="s">
        <v>7034</v>
      </c>
      <c r="C3907" s="23" t="s">
        <v>7605</v>
      </c>
      <c r="D3907" s="23" t="s">
        <v>6873</v>
      </c>
      <c r="E3907" s="23" t="s">
        <v>10</v>
      </c>
      <c r="F3907" s="23" t="s">
        <v>10</v>
      </c>
      <c r="G3907" s="25">
        <v>45198</v>
      </c>
      <c r="H3907" s="25">
        <v>45198</v>
      </c>
    </row>
    <row r="3908" spans="1:8" s="16" customFormat="1" x14ac:dyDescent="0.35">
      <c r="A3908" s="23" t="s">
        <v>6837</v>
      </c>
      <c r="B3908" s="24" t="s">
        <v>7035</v>
      </c>
      <c r="C3908" s="23" t="s">
        <v>7605</v>
      </c>
      <c r="D3908" s="23" t="s">
        <v>6997</v>
      </c>
      <c r="E3908" s="23" t="s">
        <v>10</v>
      </c>
      <c r="F3908" s="23" t="s">
        <v>10</v>
      </c>
      <c r="G3908" s="25">
        <v>45198</v>
      </c>
      <c r="H3908" s="25">
        <v>45198</v>
      </c>
    </row>
    <row r="3909" spans="1:8" s="16" customFormat="1" x14ac:dyDescent="0.35">
      <c r="A3909" s="23" t="s">
        <v>6840</v>
      </c>
      <c r="B3909" s="24" t="s">
        <v>7036</v>
      </c>
      <c r="C3909" s="23" t="s">
        <v>7605</v>
      </c>
      <c r="D3909" s="23" t="s">
        <v>6871</v>
      </c>
      <c r="E3909" s="23" t="s">
        <v>10</v>
      </c>
      <c r="F3909" s="23" t="s">
        <v>10</v>
      </c>
      <c r="G3909" s="25">
        <v>45198</v>
      </c>
      <c r="H3909" s="25">
        <v>45198</v>
      </c>
    </row>
    <row r="3910" spans="1:8" s="16" customFormat="1" x14ac:dyDescent="0.35">
      <c r="A3910" s="23" t="s">
        <v>6843</v>
      </c>
      <c r="B3910" s="24" t="s">
        <v>6966</v>
      </c>
      <c r="C3910" s="23" t="s">
        <v>7605</v>
      </c>
      <c r="D3910" s="23" t="s">
        <v>6873</v>
      </c>
      <c r="E3910" s="23" t="s">
        <v>10</v>
      </c>
      <c r="F3910" s="23" t="s">
        <v>10</v>
      </c>
      <c r="G3910" s="25">
        <v>45198</v>
      </c>
      <c r="H3910" s="25">
        <v>45198</v>
      </c>
    </row>
    <row r="3911" spans="1:8" s="16" customFormat="1" x14ac:dyDescent="0.35">
      <c r="A3911" s="23" t="s">
        <v>6846</v>
      </c>
      <c r="B3911" s="24" t="s">
        <v>7037</v>
      </c>
      <c r="C3911" s="23" t="s">
        <v>6703</v>
      </c>
      <c r="D3911" s="23" t="s">
        <v>6873</v>
      </c>
      <c r="E3911" s="23" t="s">
        <v>10</v>
      </c>
      <c r="F3911" s="23" t="s">
        <v>10</v>
      </c>
      <c r="G3911" s="25">
        <v>45198</v>
      </c>
      <c r="H3911" s="25">
        <v>45198</v>
      </c>
    </row>
    <row r="3912" spans="1:8" s="16" customFormat="1" x14ac:dyDescent="0.35">
      <c r="A3912" s="23" t="s">
        <v>6849</v>
      </c>
      <c r="B3912" s="24" t="s">
        <v>7038</v>
      </c>
      <c r="C3912" s="23" t="s">
        <v>6703</v>
      </c>
      <c r="D3912" s="23" t="s">
        <v>6873</v>
      </c>
      <c r="E3912" s="23" t="s">
        <v>10</v>
      </c>
      <c r="F3912" s="23" t="s">
        <v>10</v>
      </c>
      <c r="G3912" s="25">
        <v>45198</v>
      </c>
      <c r="H3912" s="25">
        <v>45198</v>
      </c>
    </row>
    <row r="3913" spans="1:8" s="16" customFormat="1" ht="29" x14ac:dyDescent="0.35">
      <c r="A3913" s="23" t="s">
        <v>6852</v>
      </c>
      <c r="B3913" s="24" t="s">
        <v>7039</v>
      </c>
      <c r="C3913" s="23" t="s">
        <v>6703</v>
      </c>
      <c r="D3913" s="23" t="s">
        <v>6873</v>
      </c>
      <c r="E3913" s="23" t="s">
        <v>10</v>
      </c>
      <c r="F3913" s="23" t="s">
        <v>10</v>
      </c>
      <c r="G3913" s="25">
        <v>45198</v>
      </c>
      <c r="H3913" s="25">
        <v>45198</v>
      </c>
    </row>
    <row r="3914" spans="1:8" s="16" customFormat="1" x14ac:dyDescent="0.35">
      <c r="A3914" s="23" t="s">
        <v>6855</v>
      </c>
      <c r="B3914" s="24" t="s">
        <v>7040</v>
      </c>
      <c r="C3914" s="23" t="s">
        <v>6703</v>
      </c>
      <c r="D3914" s="23" t="s">
        <v>6873</v>
      </c>
      <c r="E3914" s="23" t="s">
        <v>10</v>
      </c>
      <c r="F3914" s="23" t="s">
        <v>10</v>
      </c>
      <c r="G3914" s="25">
        <v>45198</v>
      </c>
      <c r="H3914" s="25">
        <v>45198</v>
      </c>
    </row>
    <row r="3915" spans="1:8" s="16" customFormat="1" x14ac:dyDescent="0.35">
      <c r="A3915" s="23" t="s">
        <v>6858</v>
      </c>
      <c r="B3915" s="24" t="s">
        <v>7041</v>
      </c>
      <c r="C3915" s="23" t="s">
        <v>7605</v>
      </c>
      <c r="D3915" s="23" t="s">
        <v>6871</v>
      </c>
      <c r="E3915" s="23" t="s">
        <v>10</v>
      </c>
      <c r="F3915" s="23" t="s">
        <v>10</v>
      </c>
      <c r="G3915" s="25">
        <v>45198</v>
      </c>
      <c r="H3915" s="25">
        <v>45198</v>
      </c>
    </row>
    <row r="3916" spans="1:8" s="16" customFormat="1" x14ac:dyDescent="0.35">
      <c r="A3916" s="23" t="s">
        <v>6861</v>
      </c>
      <c r="B3916" s="24" t="s">
        <v>7042</v>
      </c>
      <c r="C3916" s="23" t="s">
        <v>7605</v>
      </c>
      <c r="D3916" s="23" t="s">
        <v>6873</v>
      </c>
      <c r="E3916" s="23" t="s">
        <v>10</v>
      </c>
      <c r="F3916" s="23" t="s">
        <v>10</v>
      </c>
      <c r="G3916" s="25">
        <v>45198</v>
      </c>
      <c r="H3916" s="25">
        <v>45198</v>
      </c>
    </row>
    <row r="3917" spans="1:8" s="16" customFormat="1" x14ac:dyDescent="0.35">
      <c r="A3917" s="23" t="s">
        <v>6864</v>
      </c>
      <c r="B3917" s="24" t="s">
        <v>7043</v>
      </c>
      <c r="C3917" s="23" t="s">
        <v>7605</v>
      </c>
      <c r="D3917" s="23" t="s">
        <v>6997</v>
      </c>
      <c r="E3917" s="23" t="s">
        <v>10</v>
      </c>
      <c r="F3917" s="23" t="s">
        <v>10</v>
      </c>
      <c r="G3917" s="25">
        <v>45198</v>
      </c>
      <c r="H3917" s="25">
        <v>45198</v>
      </c>
    </row>
    <row r="3918" spans="1:8" s="16" customFormat="1" x14ac:dyDescent="0.35">
      <c r="A3918" s="23" t="s">
        <v>10818</v>
      </c>
      <c r="B3918" s="24" t="s">
        <v>10819</v>
      </c>
      <c r="C3918" s="23" t="s">
        <v>6703</v>
      </c>
      <c r="D3918" s="23" t="s">
        <v>10441</v>
      </c>
      <c r="E3918" s="23" t="s">
        <v>10</v>
      </c>
      <c r="F3918" s="23" t="s">
        <v>10</v>
      </c>
      <c r="G3918" s="25">
        <v>45548</v>
      </c>
      <c r="H3918" s="25">
        <v>45548</v>
      </c>
    </row>
    <row r="3919" spans="1:8" s="16" customFormat="1" x14ac:dyDescent="0.35">
      <c r="A3919" s="23" t="s">
        <v>10820</v>
      </c>
      <c r="B3919" s="24" t="s">
        <v>10821</v>
      </c>
      <c r="C3919" s="23" t="s">
        <v>6703</v>
      </c>
      <c r="D3919" s="23" t="s">
        <v>10441</v>
      </c>
      <c r="E3919" s="23" t="s">
        <v>10</v>
      </c>
      <c r="F3919" s="23" t="s">
        <v>10</v>
      </c>
      <c r="G3919" s="25">
        <v>45548</v>
      </c>
      <c r="H3919" s="25">
        <v>45548</v>
      </c>
    </row>
    <row r="3920" spans="1:8" s="16" customFormat="1" x14ac:dyDescent="0.35">
      <c r="A3920" s="23" t="s">
        <v>10822</v>
      </c>
      <c r="B3920" s="24" t="s">
        <v>10823</v>
      </c>
      <c r="C3920" s="23" t="s">
        <v>6703</v>
      </c>
      <c r="D3920" s="23" t="s">
        <v>10441</v>
      </c>
      <c r="E3920" s="23" t="s">
        <v>10</v>
      </c>
      <c r="F3920" s="23" t="s">
        <v>10</v>
      </c>
      <c r="G3920" s="25">
        <v>45548</v>
      </c>
      <c r="H3920" s="25">
        <v>45548</v>
      </c>
    </row>
    <row r="3921" spans="1:8" s="16" customFormat="1" x14ac:dyDescent="0.35">
      <c r="A3921" s="23" t="s">
        <v>10824</v>
      </c>
      <c r="B3921" s="24" t="s">
        <v>10825</v>
      </c>
      <c r="C3921" s="23" t="s">
        <v>6703</v>
      </c>
      <c r="D3921" s="23" t="s">
        <v>10441</v>
      </c>
      <c r="E3921" s="23" t="s">
        <v>10</v>
      </c>
      <c r="F3921" s="23" t="s">
        <v>10</v>
      </c>
      <c r="G3921" s="25">
        <v>45548</v>
      </c>
      <c r="H3921" s="25">
        <v>45548</v>
      </c>
    </row>
    <row r="3922" spans="1:8" s="16" customFormat="1" x14ac:dyDescent="0.35">
      <c r="A3922" s="23" t="s">
        <v>10826</v>
      </c>
      <c r="B3922" s="24" t="s">
        <v>10827</v>
      </c>
      <c r="C3922" s="23" t="s">
        <v>6703</v>
      </c>
      <c r="D3922" s="23" t="s">
        <v>10441</v>
      </c>
      <c r="E3922" s="23" t="s">
        <v>10</v>
      </c>
      <c r="F3922" s="23" t="s">
        <v>10</v>
      </c>
      <c r="G3922" s="25">
        <v>45548</v>
      </c>
      <c r="H3922" s="25">
        <v>45548</v>
      </c>
    </row>
    <row r="3923" spans="1:8" s="16" customFormat="1" x14ac:dyDescent="0.35">
      <c r="A3923" s="23" t="s">
        <v>10828</v>
      </c>
      <c r="B3923" s="24" t="s">
        <v>10829</v>
      </c>
      <c r="C3923" s="23" t="s">
        <v>6703</v>
      </c>
      <c r="D3923" s="23" t="s">
        <v>10441</v>
      </c>
      <c r="E3923" s="23" t="s">
        <v>10</v>
      </c>
      <c r="F3923" s="23" t="s">
        <v>10</v>
      </c>
      <c r="G3923" s="25">
        <v>45548</v>
      </c>
      <c r="H3923" s="25">
        <v>45548</v>
      </c>
    </row>
    <row r="3924" spans="1:8" s="16" customFormat="1" x14ac:dyDescent="0.35">
      <c r="A3924" s="23" t="s">
        <v>10830</v>
      </c>
      <c r="B3924" s="24" t="s">
        <v>10831</v>
      </c>
      <c r="C3924" s="23" t="s">
        <v>6703</v>
      </c>
      <c r="D3924" s="23" t="s">
        <v>10441</v>
      </c>
      <c r="E3924" s="23" t="s">
        <v>10</v>
      </c>
      <c r="F3924" s="23" t="s">
        <v>10</v>
      </c>
      <c r="G3924" s="25">
        <v>45548</v>
      </c>
      <c r="H3924" s="25">
        <v>45548</v>
      </c>
    </row>
    <row r="3925" spans="1:8" s="16" customFormat="1" x14ac:dyDescent="0.35">
      <c r="A3925" s="23" t="s">
        <v>10832</v>
      </c>
      <c r="B3925" s="24" t="s">
        <v>10833</v>
      </c>
      <c r="C3925" s="23" t="s">
        <v>6703</v>
      </c>
      <c r="D3925" s="23" t="s">
        <v>10441</v>
      </c>
      <c r="E3925" s="23" t="s">
        <v>10</v>
      </c>
      <c r="F3925" s="23" t="s">
        <v>10</v>
      </c>
      <c r="G3925" s="25">
        <v>45548</v>
      </c>
      <c r="H3925" s="25">
        <v>45548</v>
      </c>
    </row>
    <row r="3926" spans="1:8" s="16" customFormat="1" x14ac:dyDescent="0.35">
      <c r="A3926" s="23" t="s">
        <v>10834</v>
      </c>
      <c r="B3926" s="24" t="s">
        <v>10835</v>
      </c>
      <c r="C3926" s="23" t="s">
        <v>6703</v>
      </c>
      <c r="D3926" s="23" t="s">
        <v>10441</v>
      </c>
      <c r="E3926" s="23" t="s">
        <v>10</v>
      </c>
      <c r="F3926" s="23" t="s">
        <v>10</v>
      </c>
      <c r="G3926" s="25">
        <v>45548</v>
      </c>
      <c r="H3926" s="25">
        <v>45548</v>
      </c>
    </row>
    <row r="3927" spans="1:8" s="16" customFormat="1" x14ac:dyDescent="0.35">
      <c r="A3927" s="23" t="s">
        <v>10836</v>
      </c>
      <c r="B3927" s="24" t="s">
        <v>10837</v>
      </c>
      <c r="C3927" s="23" t="s">
        <v>6703</v>
      </c>
      <c r="D3927" s="23" t="s">
        <v>10441</v>
      </c>
      <c r="E3927" s="23" t="s">
        <v>10</v>
      </c>
      <c r="F3927" s="23" t="s">
        <v>10</v>
      </c>
      <c r="G3927" s="25">
        <v>45548</v>
      </c>
      <c r="H3927" s="25">
        <v>45548</v>
      </c>
    </row>
    <row r="3928" spans="1:8" s="16" customFormat="1" x14ac:dyDescent="0.35">
      <c r="A3928" s="23" t="s">
        <v>10838</v>
      </c>
      <c r="B3928" s="24" t="s">
        <v>10839</v>
      </c>
      <c r="C3928" s="23" t="s">
        <v>6703</v>
      </c>
      <c r="D3928" s="23" t="s">
        <v>10441</v>
      </c>
      <c r="E3928" s="23" t="s">
        <v>10</v>
      </c>
      <c r="F3928" s="23" t="s">
        <v>10</v>
      </c>
      <c r="G3928" s="25">
        <v>45548</v>
      </c>
      <c r="H3928" s="25">
        <v>45548</v>
      </c>
    </row>
    <row r="3929" spans="1:8" s="16" customFormat="1" x14ac:dyDescent="0.35">
      <c r="A3929" s="23" t="s">
        <v>10840</v>
      </c>
      <c r="B3929" s="24" t="s">
        <v>10841</v>
      </c>
      <c r="C3929" s="23" t="s">
        <v>6703</v>
      </c>
      <c r="D3929" s="23" t="s">
        <v>10441</v>
      </c>
      <c r="E3929" s="23" t="s">
        <v>10</v>
      </c>
      <c r="F3929" s="23" t="s">
        <v>10</v>
      </c>
      <c r="G3929" s="25">
        <v>45548</v>
      </c>
      <c r="H3929" s="25">
        <v>45548</v>
      </c>
    </row>
    <row r="3930" spans="1:8" s="16" customFormat="1" x14ac:dyDescent="0.35">
      <c r="A3930" s="23" t="s">
        <v>10842</v>
      </c>
      <c r="B3930" s="24" t="s">
        <v>10843</v>
      </c>
      <c r="C3930" s="23" t="s">
        <v>6703</v>
      </c>
      <c r="D3930" s="23" t="s">
        <v>10441</v>
      </c>
      <c r="E3930" s="23" t="s">
        <v>10</v>
      </c>
      <c r="F3930" s="23" t="s">
        <v>10</v>
      </c>
      <c r="G3930" s="25">
        <v>45548</v>
      </c>
      <c r="H3930" s="25">
        <v>45548</v>
      </c>
    </row>
    <row r="3931" spans="1:8" s="16" customFormat="1" x14ac:dyDescent="0.35">
      <c r="A3931" s="23" t="s">
        <v>10844</v>
      </c>
      <c r="B3931" s="24" t="s">
        <v>10845</v>
      </c>
      <c r="C3931" s="23" t="s">
        <v>6703</v>
      </c>
      <c r="D3931" s="23" t="s">
        <v>10441</v>
      </c>
      <c r="E3931" s="23" t="s">
        <v>10</v>
      </c>
      <c r="F3931" s="23" t="s">
        <v>10</v>
      </c>
      <c r="G3931" s="25">
        <v>45548</v>
      </c>
      <c r="H3931" s="25">
        <v>45548</v>
      </c>
    </row>
    <row r="3932" spans="1:8" s="16" customFormat="1" x14ac:dyDescent="0.35">
      <c r="A3932" s="23" t="s">
        <v>10846</v>
      </c>
      <c r="B3932" s="24" t="s">
        <v>10847</v>
      </c>
      <c r="C3932" s="23" t="s">
        <v>6703</v>
      </c>
      <c r="D3932" s="23" t="s">
        <v>10441</v>
      </c>
      <c r="E3932" s="23" t="s">
        <v>10</v>
      </c>
      <c r="F3932" s="23" t="s">
        <v>10</v>
      </c>
      <c r="G3932" s="25">
        <v>45548</v>
      </c>
      <c r="H3932" s="25">
        <v>45548</v>
      </c>
    </row>
    <row r="3933" spans="1:8" s="16" customFormat="1" x14ac:dyDescent="0.35">
      <c r="A3933" s="23" t="s">
        <v>10848</v>
      </c>
      <c r="B3933" s="24" t="s">
        <v>10849</v>
      </c>
      <c r="C3933" s="23" t="s">
        <v>6703</v>
      </c>
      <c r="D3933" s="23" t="s">
        <v>10441</v>
      </c>
      <c r="E3933" s="23" t="s">
        <v>10</v>
      </c>
      <c r="F3933" s="23" t="s">
        <v>10</v>
      </c>
      <c r="G3933" s="25">
        <v>45548</v>
      </c>
      <c r="H3933" s="25">
        <v>45548</v>
      </c>
    </row>
    <row r="3934" spans="1:8" s="16" customFormat="1" x14ac:dyDescent="0.35">
      <c r="A3934" s="23" t="s">
        <v>10850</v>
      </c>
      <c r="B3934" s="24" t="s">
        <v>10851</v>
      </c>
      <c r="C3934" s="23" t="s">
        <v>6703</v>
      </c>
      <c r="D3934" s="23" t="s">
        <v>10441</v>
      </c>
      <c r="E3934" s="23" t="s">
        <v>10</v>
      </c>
      <c r="F3934" s="23" t="s">
        <v>10</v>
      </c>
      <c r="G3934" s="25">
        <v>45548</v>
      </c>
      <c r="H3934" s="25">
        <v>45548</v>
      </c>
    </row>
    <row r="3935" spans="1:8" s="16" customFormat="1" x14ac:dyDescent="0.35">
      <c r="A3935" s="23" t="s">
        <v>10852</v>
      </c>
      <c r="B3935" s="24" t="s">
        <v>10853</v>
      </c>
      <c r="C3935" s="23" t="s">
        <v>6703</v>
      </c>
      <c r="D3935" s="23" t="s">
        <v>10441</v>
      </c>
      <c r="E3935" s="23" t="s">
        <v>10</v>
      </c>
      <c r="F3935" s="23" t="s">
        <v>10</v>
      </c>
      <c r="G3935" s="25">
        <v>45548</v>
      </c>
      <c r="H3935" s="25">
        <v>45548</v>
      </c>
    </row>
    <row r="3936" spans="1:8" s="16" customFormat="1" x14ac:dyDescent="0.35">
      <c r="A3936" s="23" t="s">
        <v>10854</v>
      </c>
      <c r="B3936" s="24" t="s">
        <v>10855</v>
      </c>
      <c r="C3936" s="23" t="s">
        <v>6703</v>
      </c>
      <c r="D3936" s="23" t="s">
        <v>10441</v>
      </c>
      <c r="E3936" s="23" t="s">
        <v>10</v>
      </c>
      <c r="F3936" s="23" t="s">
        <v>10</v>
      </c>
      <c r="G3936" s="25">
        <v>45548</v>
      </c>
      <c r="H3936" s="25">
        <v>45548</v>
      </c>
    </row>
    <row r="3937" spans="1:8" s="16" customFormat="1" x14ac:dyDescent="0.35">
      <c r="A3937" s="23" t="s">
        <v>10856</v>
      </c>
      <c r="B3937" s="24" t="s">
        <v>10857</v>
      </c>
      <c r="C3937" s="23" t="s">
        <v>6703</v>
      </c>
      <c r="D3937" s="23" t="s">
        <v>10441</v>
      </c>
      <c r="E3937" s="23" t="s">
        <v>10</v>
      </c>
      <c r="F3937" s="23" t="s">
        <v>10</v>
      </c>
      <c r="G3937" s="25">
        <v>45548</v>
      </c>
      <c r="H3937" s="25">
        <v>45548</v>
      </c>
    </row>
    <row r="3938" spans="1:8" s="16" customFormat="1" x14ac:dyDescent="0.35">
      <c r="A3938" s="23" t="s">
        <v>10858</v>
      </c>
      <c r="B3938" s="24" t="s">
        <v>10859</v>
      </c>
      <c r="C3938" s="23" t="s">
        <v>6703</v>
      </c>
      <c r="D3938" s="23" t="s">
        <v>10441</v>
      </c>
      <c r="E3938" s="23" t="s">
        <v>10</v>
      </c>
      <c r="F3938" s="23" t="s">
        <v>10</v>
      </c>
      <c r="G3938" s="25">
        <v>45548</v>
      </c>
      <c r="H3938" s="25">
        <v>45548</v>
      </c>
    </row>
    <row r="3939" spans="1:8" s="16" customFormat="1" x14ac:dyDescent="0.35">
      <c r="A3939" s="23" t="s">
        <v>10860</v>
      </c>
      <c r="B3939" s="24" t="s">
        <v>10861</v>
      </c>
      <c r="C3939" s="23" t="s">
        <v>6703</v>
      </c>
      <c r="D3939" s="23" t="s">
        <v>10441</v>
      </c>
      <c r="E3939" s="23" t="s">
        <v>10</v>
      </c>
      <c r="F3939" s="23" t="s">
        <v>10</v>
      </c>
      <c r="G3939" s="25">
        <v>45548</v>
      </c>
      <c r="H3939" s="25">
        <v>45548</v>
      </c>
    </row>
    <row r="3940" spans="1:8" s="16" customFormat="1" x14ac:dyDescent="0.35">
      <c r="A3940" s="23" t="s">
        <v>10862</v>
      </c>
      <c r="B3940" s="24" t="s">
        <v>10863</v>
      </c>
      <c r="C3940" s="23" t="s">
        <v>6703</v>
      </c>
      <c r="D3940" s="23" t="s">
        <v>10441</v>
      </c>
      <c r="E3940" s="23" t="s">
        <v>10</v>
      </c>
      <c r="F3940" s="23" t="s">
        <v>10</v>
      </c>
      <c r="G3940" s="25">
        <v>45548</v>
      </c>
      <c r="H3940" s="25">
        <v>45548</v>
      </c>
    </row>
    <row r="3941" spans="1:8" s="16" customFormat="1" x14ac:dyDescent="0.35">
      <c r="A3941" s="23" t="s">
        <v>10864</v>
      </c>
      <c r="B3941" s="24" t="s">
        <v>10865</v>
      </c>
      <c r="C3941" s="23" t="s">
        <v>6703</v>
      </c>
      <c r="D3941" s="23" t="s">
        <v>10441</v>
      </c>
      <c r="E3941" s="23" t="s">
        <v>10</v>
      </c>
      <c r="F3941" s="23" t="s">
        <v>10</v>
      </c>
      <c r="G3941" s="25">
        <v>45548</v>
      </c>
      <c r="H3941" s="25">
        <v>45548</v>
      </c>
    </row>
    <row r="3942" spans="1:8" s="16" customFormat="1" x14ac:dyDescent="0.35">
      <c r="A3942" s="23" t="s">
        <v>10866</v>
      </c>
      <c r="B3942" s="24" t="s">
        <v>10867</v>
      </c>
      <c r="C3942" s="23" t="s">
        <v>6703</v>
      </c>
      <c r="D3942" s="23" t="s">
        <v>10441</v>
      </c>
      <c r="E3942" s="23" t="s">
        <v>10</v>
      </c>
      <c r="F3942" s="23" t="s">
        <v>10</v>
      </c>
      <c r="G3942" s="25">
        <v>45548</v>
      </c>
      <c r="H3942" s="25">
        <v>45548</v>
      </c>
    </row>
    <row r="3943" spans="1:8" s="16" customFormat="1" x14ac:dyDescent="0.35">
      <c r="A3943" s="23" t="s">
        <v>10868</v>
      </c>
      <c r="B3943" s="24" t="s">
        <v>10869</v>
      </c>
      <c r="C3943" s="23" t="s">
        <v>6703</v>
      </c>
      <c r="D3943" s="23" t="s">
        <v>10441</v>
      </c>
      <c r="E3943" s="23" t="s">
        <v>10</v>
      </c>
      <c r="F3943" s="23" t="s">
        <v>10</v>
      </c>
      <c r="G3943" s="25">
        <v>45548</v>
      </c>
      <c r="H3943" s="25">
        <v>45548</v>
      </c>
    </row>
    <row r="3944" spans="1:8" s="16" customFormat="1" x14ac:dyDescent="0.35">
      <c r="A3944" s="23" t="s">
        <v>10870</v>
      </c>
      <c r="B3944" s="24" t="s">
        <v>10871</v>
      </c>
      <c r="C3944" s="23" t="s">
        <v>6703</v>
      </c>
      <c r="D3944" s="23" t="s">
        <v>10441</v>
      </c>
      <c r="E3944" s="23" t="s">
        <v>10</v>
      </c>
      <c r="F3944" s="23" t="s">
        <v>10</v>
      </c>
      <c r="G3944" s="25">
        <v>45548</v>
      </c>
      <c r="H3944" s="25">
        <v>45548</v>
      </c>
    </row>
    <row r="3945" spans="1:8" s="16" customFormat="1" x14ac:dyDescent="0.35">
      <c r="A3945" s="23" t="s">
        <v>10872</v>
      </c>
      <c r="B3945" s="24" t="s">
        <v>10873</v>
      </c>
      <c r="C3945" s="23" t="s">
        <v>6703</v>
      </c>
      <c r="D3945" s="23" t="s">
        <v>10441</v>
      </c>
      <c r="E3945" s="23" t="s">
        <v>10</v>
      </c>
      <c r="F3945" s="23" t="s">
        <v>10</v>
      </c>
      <c r="G3945" s="25">
        <v>45548</v>
      </c>
      <c r="H3945" s="25">
        <v>45548</v>
      </c>
    </row>
    <row r="3946" spans="1:8" s="16" customFormat="1" x14ac:dyDescent="0.35">
      <c r="A3946" s="23" t="s">
        <v>10874</v>
      </c>
      <c r="B3946" s="24" t="s">
        <v>10875</v>
      </c>
      <c r="C3946" s="23" t="s">
        <v>6703</v>
      </c>
      <c r="D3946" s="23" t="s">
        <v>10441</v>
      </c>
      <c r="E3946" s="23" t="s">
        <v>10</v>
      </c>
      <c r="F3946" s="23" t="s">
        <v>10</v>
      </c>
      <c r="G3946" s="25">
        <v>45548</v>
      </c>
      <c r="H3946" s="25">
        <v>45548</v>
      </c>
    </row>
    <row r="3947" spans="1:8" s="16" customFormat="1" x14ac:dyDescent="0.35">
      <c r="A3947" s="23" t="s">
        <v>10876</v>
      </c>
      <c r="B3947" s="24" t="s">
        <v>10877</v>
      </c>
      <c r="C3947" s="23" t="s">
        <v>6703</v>
      </c>
      <c r="D3947" s="23" t="s">
        <v>10441</v>
      </c>
      <c r="E3947" s="23" t="s">
        <v>10</v>
      </c>
      <c r="F3947" s="23" t="s">
        <v>10</v>
      </c>
      <c r="G3947" s="25">
        <v>45548</v>
      </c>
      <c r="H3947" s="25">
        <v>45548</v>
      </c>
    </row>
    <row r="3948" spans="1:8" s="16" customFormat="1" x14ac:dyDescent="0.35">
      <c r="A3948" s="23" t="s">
        <v>10878</v>
      </c>
      <c r="B3948" s="24" t="s">
        <v>10879</v>
      </c>
      <c r="C3948" s="23" t="s">
        <v>6703</v>
      </c>
      <c r="D3948" s="23" t="s">
        <v>10441</v>
      </c>
      <c r="E3948" s="23" t="s">
        <v>10</v>
      </c>
      <c r="F3948" s="23" t="s">
        <v>10</v>
      </c>
      <c r="G3948" s="25">
        <v>45548</v>
      </c>
      <c r="H3948" s="25">
        <v>45548</v>
      </c>
    </row>
    <row r="3949" spans="1:8" s="16" customFormat="1" x14ac:dyDescent="0.35">
      <c r="A3949" s="23" t="s">
        <v>10880</v>
      </c>
      <c r="B3949" s="24" t="s">
        <v>10881</v>
      </c>
      <c r="C3949" s="23" t="s">
        <v>6703</v>
      </c>
      <c r="D3949" s="23" t="s">
        <v>10441</v>
      </c>
      <c r="E3949" s="23" t="s">
        <v>10</v>
      </c>
      <c r="F3949" s="23" t="s">
        <v>10</v>
      </c>
      <c r="G3949" s="25">
        <v>45548</v>
      </c>
      <c r="H3949" s="25">
        <v>45548</v>
      </c>
    </row>
    <row r="3950" spans="1:8" s="16" customFormat="1" x14ac:dyDescent="0.35">
      <c r="A3950" s="23" t="s">
        <v>10882</v>
      </c>
      <c r="B3950" s="24" t="s">
        <v>10883</v>
      </c>
      <c r="C3950" s="23" t="s">
        <v>6703</v>
      </c>
      <c r="D3950" s="23" t="s">
        <v>10441</v>
      </c>
      <c r="E3950" s="23" t="s">
        <v>10</v>
      </c>
      <c r="F3950" s="23" t="s">
        <v>10</v>
      </c>
      <c r="G3950" s="25">
        <v>45548</v>
      </c>
      <c r="H3950" s="25">
        <v>45548</v>
      </c>
    </row>
    <row r="3951" spans="1:8" s="16" customFormat="1" x14ac:dyDescent="0.35">
      <c r="A3951" s="23" t="s">
        <v>10884</v>
      </c>
      <c r="B3951" s="24" t="s">
        <v>10885</v>
      </c>
      <c r="C3951" s="23" t="s">
        <v>6703</v>
      </c>
      <c r="D3951" s="23" t="s">
        <v>10441</v>
      </c>
      <c r="E3951" s="23" t="s">
        <v>10</v>
      </c>
      <c r="F3951" s="23" t="s">
        <v>10</v>
      </c>
      <c r="G3951" s="25">
        <v>45548</v>
      </c>
      <c r="H3951" s="25">
        <v>45548</v>
      </c>
    </row>
    <row r="3952" spans="1:8" s="16" customFormat="1" x14ac:dyDescent="0.35">
      <c r="A3952" s="23" t="s">
        <v>10886</v>
      </c>
      <c r="B3952" s="24" t="s">
        <v>10887</v>
      </c>
      <c r="C3952" s="23" t="s">
        <v>6703</v>
      </c>
      <c r="D3952" s="23" t="s">
        <v>10441</v>
      </c>
      <c r="E3952" s="23" t="s">
        <v>10</v>
      </c>
      <c r="F3952" s="23" t="s">
        <v>10</v>
      </c>
      <c r="G3952" s="25">
        <v>45548</v>
      </c>
      <c r="H3952" s="25">
        <v>45548</v>
      </c>
    </row>
    <row r="3953" spans="1:8" s="16" customFormat="1" x14ac:dyDescent="0.35">
      <c r="A3953" s="23" t="s">
        <v>10888</v>
      </c>
      <c r="B3953" s="24" t="s">
        <v>10889</v>
      </c>
      <c r="C3953" s="23" t="s">
        <v>6703</v>
      </c>
      <c r="D3953" s="23" t="s">
        <v>10441</v>
      </c>
      <c r="E3953" s="23" t="s">
        <v>10</v>
      </c>
      <c r="F3953" s="23" t="s">
        <v>10</v>
      </c>
      <c r="G3953" s="25">
        <v>45548</v>
      </c>
      <c r="H3953" s="25">
        <v>45548</v>
      </c>
    </row>
    <row r="3954" spans="1:8" s="16" customFormat="1" x14ac:dyDescent="0.35">
      <c r="A3954" s="23" t="s">
        <v>10890</v>
      </c>
      <c r="B3954" s="24" t="s">
        <v>10891</v>
      </c>
      <c r="C3954" s="23" t="s">
        <v>6703</v>
      </c>
      <c r="D3954" s="23" t="s">
        <v>10441</v>
      </c>
      <c r="E3954" s="23" t="s">
        <v>10</v>
      </c>
      <c r="F3954" s="23" t="s">
        <v>10</v>
      </c>
      <c r="G3954" s="25">
        <v>45548</v>
      </c>
      <c r="H3954" s="25">
        <v>45548</v>
      </c>
    </row>
    <row r="3955" spans="1:8" s="16" customFormat="1" x14ac:dyDescent="0.35">
      <c r="A3955" s="23" t="s">
        <v>10892</v>
      </c>
      <c r="B3955" s="24" t="s">
        <v>10893</v>
      </c>
      <c r="C3955" s="23" t="s">
        <v>6703</v>
      </c>
      <c r="D3955" s="23" t="s">
        <v>10441</v>
      </c>
      <c r="E3955" s="23" t="s">
        <v>10</v>
      </c>
      <c r="F3955" s="23" t="s">
        <v>10</v>
      </c>
      <c r="G3955" s="25">
        <v>45548</v>
      </c>
      <c r="H3955" s="25">
        <v>45548</v>
      </c>
    </row>
    <row r="3956" spans="1:8" s="16" customFormat="1" x14ac:dyDescent="0.35">
      <c r="A3956" s="23" t="s">
        <v>10894</v>
      </c>
      <c r="B3956" s="24" t="s">
        <v>10895</v>
      </c>
      <c r="C3956" s="23" t="s">
        <v>6703</v>
      </c>
      <c r="D3956" s="23" t="s">
        <v>10441</v>
      </c>
      <c r="E3956" s="23" t="s">
        <v>10</v>
      </c>
      <c r="F3956" s="23" t="s">
        <v>10</v>
      </c>
      <c r="G3956" s="25">
        <v>45548</v>
      </c>
      <c r="H3956" s="25">
        <v>45548</v>
      </c>
    </row>
    <row r="3957" spans="1:8" s="16" customFormat="1" x14ac:dyDescent="0.35">
      <c r="A3957" s="23" t="s">
        <v>10896</v>
      </c>
      <c r="B3957" s="24" t="s">
        <v>10897</v>
      </c>
      <c r="C3957" s="23" t="s">
        <v>6703</v>
      </c>
      <c r="D3957" s="23" t="s">
        <v>10441</v>
      </c>
      <c r="E3957" s="23" t="s">
        <v>10</v>
      </c>
      <c r="F3957" s="23" t="s">
        <v>10</v>
      </c>
      <c r="G3957" s="25">
        <v>45548</v>
      </c>
      <c r="H3957" s="25">
        <v>45548</v>
      </c>
    </row>
    <row r="3958" spans="1:8" s="16" customFormat="1" x14ac:dyDescent="0.35">
      <c r="A3958" s="23" t="s">
        <v>10898</v>
      </c>
      <c r="B3958" s="24" t="s">
        <v>10899</v>
      </c>
      <c r="C3958" s="23" t="s">
        <v>6703</v>
      </c>
      <c r="D3958" s="23" t="s">
        <v>10441</v>
      </c>
      <c r="E3958" s="23" t="s">
        <v>10</v>
      </c>
      <c r="F3958" s="23" t="s">
        <v>10</v>
      </c>
      <c r="G3958" s="25">
        <v>45548</v>
      </c>
      <c r="H3958" s="25">
        <v>45548</v>
      </c>
    </row>
    <row r="3959" spans="1:8" s="16" customFormat="1" x14ac:dyDescent="0.35">
      <c r="A3959" s="23" t="s">
        <v>10900</v>
      </c>
      <c r="B3959" s="24" t="s">
        <v>10901</v>
      </c>
      <c r="C3959" s="23" t="s">
        <v>6703</v>
      </c>
      <c r="D3959" s="23" t="s">
        <v>10441</v>
      </c>
      <c r="E3959" s="23" t="s">
        <v>10</v>
      </c>
      <c r="F3959" s="23" t="s">
        <v>10</v>
      </c>
      <c r="G3959" s="25">
        <v>45548</v>
      </c>
      <c r="H3959" s="25">
        <v>45548</v>
      </c>
    </row>
    <row r="3960" spans="1:8" s="16" customFormat="1" x14ac:dyDescent="0.35">
      <c r="A3960" s="23" t="s">
        <v>10902</v>
      </c>
      <c r="B3960" s="24" t="s">
        <v>10903</v>
      </c>
      <c r="C3960" s="23" t="s">
        <v>6703</v>
      </c>
      <c r="D3960" s="23" t="s">
        <v>10441</v>
      </c>
      <c r="E3960" s="23" t="s">
        <v>10</v>
      </c>
      <c r="F3960" s="23" t="s">
        <v>10</v>
      </c>
      <c r="G3960" s="25">
        <v>45548</v>
      </c>
      <c r="H3960" s="25">
        <v>45548</v>
      </c>
    </row>
    <row r="3961" spans="1:8" s="16" customFormat="1" x14ac:dyDescent="0.35">
      <c r="A3961" s="23" t="s">
        <v>10904</v>
      </c>
      <c r="B3961" s="24" t="s">
        <v>10905</v>
      </c>
      <c r="C3961" s="23" t="s">
        <v>6703</v>
      </c>
      <c r="D3961" s="23" t="s">
        <v>10441</v>
      </c>
      <c r="E3961" s="23" t="s">
        <v>10</v>
      </c>
      <c r="F3961" s="23" t="s">
        <v>10</v>
      </c>
      <c r="G3961" s="25">
        <v>45548</v>
      </c>
      <c r="H3961" s="25">
        <v>45548</v>
      </c>
    </row>
    <row r="3962" spans="1:8" s="16" customFormat="1" x14ac:dyDescent="0.35">
      <c r="A3962" s="23" t="s">
        <v>10906</v>
      </c>
      <c r="B3962" s="24" t="s">
        <v>10907</v>
      </c>
      <c r="C3962" s="23" t="s">
        <v>6703</v>
      </c>
      <c r="D3962" s="23" t="s">
        <v>10441</v>
      </c>
      <c r="E3962" s="23" t="s">
        <v>10</v>
      </c>
      <c r="F3962" s="23" t="s">
        <v>10</v>
      </c>
      <c r="G3962" s="25">
        <v>45548</v>
      </c>
      <c r="H3962" s="25">
        <v>45548</v>
      </c>
    </row>
    <row r="3963" spans="1:8" s="16" customFormat="1" x14ac:dyDescent="0.35">
      <c r="A3963" s="23" t="s">
        <v>10908</v>
      </c>
      <c r="B3963" s="24" t="s">
        <v>10909</v>
      </c>
      <c r="C3963" s="23" t="s">
        <v>6703</v>
      </c>
      <c r="D3963" s="23" t="s">
        <v>10441</v>
      </c>
      <c r="E3963" s="23" t="s">
        <v>10</v>
      </c>
      <c r="F3963" s="23" t="s">
        <v>10</v>
      </c>
      <c r="G3963" s="25">
        <v>45548</v>
      </c>
      <c r="H3963" s="25">
        <v>45548</v>
      </c>
    </row>
    <row r="3964" spans="1:8" s="16" customFormat="1" x14ac:dyDescent="0.35">
      <c r="A3964" s="23" t="s">
        <v>10910</v>
      </c>
      <c r="B3964" s="24" t="s">
        <v>10911</v>
      </c>
      <c r="C3964" s="23" t="s">
        <v>6703</v>
      </c>
      <c r="D3964" s="23" t="s">
        <v>10441</v>
      </c>
      <c r="E3964" s="23" t="s">
        <v>10</v>
      </c>
      <c r="F3964" s="23" t="s">
        <v>10</v>
      </c>
      <c r="G3964" s="25">
        <v>45548</v>
      </c>
      <c r="H3964" s="25">
        <v>45548</v>
      </c>
    </row>
    <row r="3965" spans="1:8" s="16" customFormat="1" x14ac:dyDescent="0.35">
      <c r="A3965" s="23" t="s">
        <v>10912</v>
      </c>
      <c r="B3965" s="24" t="s">
        <v>10913</v>
      </c>
      <c r="C3965" s="23" t="s">
        <v>6703</v>
      </c>
      <c r="D3965" s="23" t="s">
        <v>10441</v>
      </c>
      <c r="E3965" s="23" t="s">
        <v>10</v>
      </c>
      <c r="F3965" s="23" t="s">
        <v>10</v>
      </c>
      <c r="G3965" s="25">
        <v>45548</v>
      </c>
      <c r="H3965" s="25">
        <v>45548</v>
      </c>
    </row>
    <row r="3966" spans="1:8" s="16" customFormat="1" x14ac:dyDescent="0.35">
      <c r="A3966" s="23" t="s">
        <v>10914</v>
      </c>
      <c r="B3966" s="24" t="s">
        <v>10915</v>
      </c>
      <c r="C3966" s="23" t="s">
        <v>6703</v>
      </c>
      <c r="D3966" s="23" t="s">
        <v>10441</v>
      </c>
      <c r="E3966" s="23" t="s">
        <v>10</v>
      </c>
      <c r="F3966" s="23" t="s">
        <v>10</v>
      </c>
      <c r="G3966" s="25">
        <v>45548</v>
      </c>
      <c r="H3966" s="25">
        <v>45548</v>
      </c>
    </row>
    <row r="3967" spans="1:8" s="16" customFormat="1" x14ac:dyDescent="0.35">
      <c r="A3967" s="23" t="s">
        <v>10916</v>
      </c>
      <c r="B3967" s="24" t="s">
        <v>10917</v>
      </c>
      <c r="C3967" s="23" t="s">
        <v>6703</v>
      </c>
      <c r="D3967" s="23" t="s">
        <v>10441</v>
      </c>
      <c r="E3967" s="23" t="s">
        <v>10</v>
      </c>
      <c r="F3967" s="23" t="s">
        <v>10</v>
      </c>
      <c r="G3967" s="25">
        <v>45548</v>
      </c>
      <c r="H3967" s="25">
        <v>45548</v>
      </c>
    </row>
    <row r="3968" spans="1:8" s="16" customFormat="1" x14ac:dyDescent="0.35">
      <c r="A3968" s="23" t="s">
        <v>10918</v>
      </c>
      <c r="B3968" s="24" t="s">
        <v>10919</v>
      </c>
      <c r="C3968" s="23" t="s">
        <v>6703</v>
      </c>
      <c r="D3968" s="23" t="s">
        <v>10441</v>
      </c>
      <c r="E3968" s="23" t="s">
        <v>10</v>
      </c>
      <c r="F3968" s="23" t="s">
        <v>10</v>
      </c>
      <c r="G3968" s="25">
        <v>45548</v>
      </c>
      <c r="H3968" s="25">
        <v>45548</v>
      </c>
    </row>
    <row r="3969" spans="1:8" s="16" customFormat="1" x14ac:dyDescent="0.35">
      <c r="A3969" s="23" t="s">
        <v>10920</v>
      </c>
      <c r="B3969" s="24" t="s">
        <v>10921</v>
      </c>
      <c r="C3969" s="23" t="s">
        <v>6703</v>
      </c>
      <c r="D3969" s="23" t="s">
        <v>10441</v>
      </c>
      <c r="E3969" s="23" t="s">
        <v>10</v>
      </c>
      <c r="F3969" s="23" t="s">
        <v>10</v>
      </c>
      <c r="G3969" s="25">
        <v>45548</v>
      </c>
      <c r="H3969" s="25">
        <v>45548</v>
      </c>
    </row>
    <row r="3970" spans="1:8" s="16" customFormat="1" x14ac:dyDescent="0.35">
      <c r="A3970" s="23" t="s">
        <v>10922</v>
      </c>
      <c r="B3970" s="24" t="s">
        <v>10923</v>
      </c>
      <c r="C3970" s="23" t="s">
        <v>6703</v>
      </c>
      <c r="D3970" s="23" t="s">
        <v>10441</v>
      </c>
      <c r="E3970" s="23" t="s">
        <v>10</v>
      </c>
      <c r="F3970" s="23" t="s">
        <v>10</v>
      </c>
      <c r="G3970" s="25">
        <v>45548</v>
      </c>
      <c r="H3970" s="25">
        <v>45548</v>
      </c>
    </row>
    <row r="3971" spans="1:8" s="16" customFormat="1" x14ac:dyDescent="0.35">
      <c r="A3971" s="23" t="s">
        <v>10924</v>
      </c>
      <c r="B3971" s="24" t="s">
        <v>10925</v>
      </c>
      <c r="C3971" s="23" t="s">
        <v>6703</v>
      </c>
      <c r="D3971" s="23" t="s">
        <v>10441</v>
      </c>
      <c r="E3971" s="23" t="s">
        <v>10</v>
      </c>
      <c r="F3971" s="23" t="s">
        <v>10</v>
      </c>
      <c r="G3971" s="25">
        <v>45548</v>
      </c>
      <c r="H3971" s="25">
        <v>45548</v>
      </c>
    </row>
    <row r="3972" spans="1:8" s="16" customFormat="1" x14ac:dyDescent="0.35">
      <c r="A3972" s="23" t="s">
        <v>10926</v>
      </c>
      <c r="B3972" s="24" t="s">
        <v>10927</v>
      </c>
      <c r="C3972" s="23" t="s">
        <v>6703</v>
      </c>
      <c r="D3972" s="23" t="s">
        <v>10441</v>
      </c>
      <c r="E3972" s="23" t="s">
        <v>10</v>
      </c>
      <c r="F3972" s="23" t="s">
        <v>10</v>
      </c>
      <c r="G3972" s="25">
        <v>45548</v>
      </c>
      <c r="H3972" s="25">
        <v>45548</v>
      </c>
    </row>
    <row r="3973" spans="1:8" s="16" customFormat="1" x14ac:dyDescent="0.35">
      <c r="A3973" s="23" t="s">
        <v>10928</v>
      </c>
      <c r="B3973" s="24" t="s">
        <v>10929</v>
      </c>
      <c r="C3973" s="23" t="s">
        <v>6703</v>
      </c>
      <c r="D3973" s="23" t="s">
        <v>10441</v>
      </c>
      <c r="E3973" s="23" t="s">
        <v>10</v>
      </c>
      <c r="F3973" s="23" t="s">
        <v>10</v>
      </c>
      <c r="G3973" s="25">
        <v>45548</v>
      </c>
      <c r="H3973" s="25">
        <v>45548</v>
      </c>
    </row>
    <row r="3974" spans="1:8" s="16" customFormat="1" x14ac:dyDescent="0.35">
      <c r="A3974" s="23" t="s">
        <v>10930</v>
      </c>
      <c r="B3974" s="24" t="s">
        <v>10931</v>
      </c>
      <c r="C3974" s="23" t="s">
        <v>6703</v>
      </c>
      <c r="D3974" s="23" t="s">
        <v>10441</v>
      </c>
      <c r="E3974" s="23" t="s">
        <v>10</v>
      </c>
      <c r="F3974" s="23" t="s">
        <v>10</v>
      </c>
      <c r="G3974" s="25">
        <v>45548</v>
      </c>
      <c r="H3974" s="25">
        <v>45548</v>
      </c>
    </row>
    <row r="3975" spans="1:8" s="16" customFormat="1" x14ac:dyDescent="0.35">
      <c r="A3975" s="23" t="s">
        <v>10932</v>
      </c>
      <c r="B3975" s="24" t="s">
        <v>10933</v>
      </c>
      <c r="C3975" s="23" t="s">
        <v>6703</v>
      </c>
      <c r="D3975" s="23" t="s">
        <v>10441</v>
      </c>
      <c r="E3975" s="23" t="s">
        <v>10</v>
      </c>
      <c r="F3975" s="23" t="s">
        <v>10</v>
      </c>
      <c r="G3975" s="25">
        <v>45548</v>
      </c>
      <c r="H3975" s="25">
        <v>45548</v>
      </c>
    </row>
    <row r="3976" spans="1:8" s="16" customFormat="1" x14ac:dyDescent="0.35">
      <c r="A3976" s="23" t="s">
        <v>10934</v>
      </c>
      <c r="B3976" s="24" t="s">
        <v>10935</v>
      </c>
      <c r="C3976" s="23" t="s">
        <v>6703</v>
      </c>
      <c r="D3976" s="23" t="s">
        <v>10441</v>
      </c>
      <c r="E3976" s="23" t="s">
        <v>10</v>
      </c>
      <c r="F3976" s="23" t="s">
        <v>10</v>
      </c>
      <c r="G3976" s="25">
        <v>45548</v>
      </c>
      <c r="H3976" s="25">
        <v>45548</v>
      </c>
    </row>
    <row r="3977" spans="1:8" s="16" customFormat="1" x14ac:dyDescent="0.35">
      <c r="A3977" s="23" t="s">
        <v>10936</v>
      </c>
      <c r="B3977" s="24" t="s">
        <v>10937</v>
      </c>
      <c r="C3977" s="23" t="s">
        <v>6703</v>
      </c>
      <c r="D3977" s="23" t="s">
        <v>10441</v>
      </c>
      <c r="E3977" s="23" t="s">
        <v>10</v>
      </c>
      <c r="F3977" s="23" t="s">
        <v>10</v>
      </c>
      <c r="G3977" s="25">
        <v>45548</v>
      </c>
      <c r="H3977" s="25">
        <v>45548</v>
      </c>
    </row>
    <row r="3978" spans="1:8" s="16" customFormat="1" x14ac:dyDescent="0.35">
      <c r="A3978" s="23" t="s">
        <v>10938</v>
      </c>
      <c r="B3978" s="24" t="s">
        <v>10939</v>
      </c>
      <c r="C3978" s="23" t="s">
        <v>6703</v>
      </c>
      <c r="D3978" s="23" t="s">
        <v>10441</v>
      </c>
      <c r="E3978" s="23" t="s">
        <v>10</v>
      </c>
      <c r="F3978" s="23" t="s">
        <v>10</v>
      </c>
      <c r="G3978" s="25">
        <v>45548</v>
      </c>
      <c r="H3978" s="25">
        <v>45548</v>
      </c>
    </row>
    <row r="3979" spans="1:8" s="16" customFormat="1" x14ac:dyDescent="0.35">
      <c r="A3979" s="23" t="s">
        <v>10940</v>
      </c>
      <c r="B3979" s="24" t="s">
        <v>10941</v>
      </c>
      <c r="C3979" s="23" t="s">
        <v>6703</v>
      </c>
      <c r="D3979" s="23" t="s">
        <v>10441</v>
      </c>
      <c r="E3979" s="23" t="s">
        <v>10</v>
      </c>
      <c r="F3979" s="23" t="s">
        <v>10</v>
      </c>
      <c r="G3979" s="25">
        <v>45548</v>
      </c>
      <c r="H3979" s="25">
        <v>45548</v>
      </c>
    </row>
    <row r="3980" spans="1:8" s="16" customFormat="1" x14ac:dyDescent="0.35">
      <c r="A3980" s="23" t="s">
        <v>10942</v>
      </c>
      <c r="B3980" s="24" t="s">
        <v>10943</v>
      </c>
      <c r="C3980" s="23" t="s">
        <v>6703</v>
      </c>
      <c r="D3980" s="23" t="s">
        <v>10441</v>
      </c>
      <c r="E3980" s="23" t="s">
        <v>10</v>
      </c>
      <c r="F3980" s="23" t="s">
        <v>10</v>
      </c>
      <c r="G3980" s="25">
        <v>45548</v>
      </c>
      <c r="H3980" s="25">
        <v>45548</v>
      </c>
    </row>
    <row r="3981" spans="1:8" s="16" customFormat="1" x14ac:dyDescent="0.35">
      <c r="A3981" s="23" t="s">
        <v>10944</v>
      </c>
      <c r="B3981" s="24" t="s">
        <v>10945</v>
      </c>
      <c r="C3981" s="23" t="s">
        <v>6703</v>
      </c>
      <c r="D3981" s="23" t="s">
        <v>10441</v>
      </c>
      <c r="E3981" s="23" t="s">
        <v>10</v>
      </c>
      <c r="F3981" s="23" t="s">
        <v>10</v>
      </c>
      <c r="G3981" s="25">
        <v>45548</v>
      </c>
      <c r="H3981" s="25">
        <v>45548</v>
      </c>
    </row>
    <row r="3982" spans="1:8" s="16" customFormat="1" x14ac:dyDescent="0.35">
      <c r="A3982" s="23" t="s">
        <v>10946</v>
      </c>
      <c r="B3982" s="24" t="s">
        <v>10947</v>
      </c>
      <c r="C3982" s="23" t="s">
        <v>6703</v>
      </c>
      <c r="D3982" s="23" t="s">
        <v>10441</v>
      </c>
      <c r="E3982" s="23" t="s">
        <v>10</v>
      </c>
      <c r="F3982" s="23" t="s">
        <v>10</v>
      </c>
      <c r="G3982" s="25">
        <v>45548</v>
      </c>
      <c r="H3982" s="25">
        <v>45548</v>
      </c>
    </row>
    <row r="3983" spans="1:8" s="16" customFormat="1" x14ac:dyDescent="0.35">
      <c r="A3983" s="23" t="s">
        <v>10948</v>
      </c>
      <c r="B3983" s="24" t="s">
        <v>10949</v>
      </c>
      <c r="C3983" s="23" t="s">
        <v>6703</v>
      </c>
      <c r="D3983" s="23" t="s">
        <v>10441</v>
      </c>
      <c r="E3983" s="23" t="s">
        <v>10</v>
      </c>
      <c r="F3983" s="23" t="s">
        <v>10</v>
      </c>
      <c r="G3983" s="25">
        <v>45548</v>
      </c>
      <c r="H3983" s="25">
        <v>45548</v>
      </c>
    </row>
    <row r="3984" spans="1:8" s="16" customFormat="1" x14ac:dyDescent="0.35">
      <c r="A3984" s="23" t="s">
        <v>10950</v>
      </c>
      <c r="B3984" s="24" t="s">
        <v>10951</v>
      </c>
      <c r="C3984" s="23" t="s">
        <v>6703</v>
      </c>
      <c r="D3984" s="23" t="s">
        <v>10441</v>
      </c>
      <c r="E3984" s="23" t="s">
        <v>10</v>
      </c>
      <c r="F3984" s="23" t="s">
        <v>10</v>
      </c>
      <c r="G3984" s="25">
        <v>45548</v>
      </c>
      <c r="H3984" s="25">
        <v>45548</v>
      </c>
    </row>
    <row r="3985" spans="1:8" s="16" customFormat="1" x14ac:dyDescent="0.35">
      <c r="A3985" s="23" t="s">
        <v>10952</v>
      </c>
      <c r="B3985" s="24" t="s">
        <v>10953</v>
      </c>
      <c r="C3985" s="23" t="s">
        <v>6703</v>
      </c>
      <c r="D3985" s="23" t="s">
        <v>10441</v>
      </c>
      <c r="E3985" s="23" t="s">
        <v>10</v>
      </c>
      <c r="F3985" s="23" t="s">
        <v>10</v>
      </c>
      <c r="G3985" s="25">
        <v>45548</v>
      </c>
      <c r="H3985" s="25">
        <v>45548</v>
      </c>
    </row>
    <row r="3986" spans="1:8" s="16" customFormat="1" x14ac:dyDescent="0.35">
      <c r="A3986" s="23" t="s">
        <v>10954</v>
      </c>
      <c r="B3986" s="24" t="s">
        <v>10955</v>
      </c>
      <c r="C3986" s="23" t="s">
        <v>6703</v>
      </c>
      <c r="D3986" s="23" t="s">
        <v>10441</v>
      </c>
      <c r="E3986" s="23" t="s">
        <v>10</v>
      </c>
      <c r="F3986" s="23" t="s">
        <v>10</v>
      </c>
      <c r="G3986" s="25">
        <v>45548</v>
      </c>
      <c r="H3986" s="25">
        <v>45548</v>
      </c>
    </row>
    <row r="3987" spans="1:8" s="16" customFormat="1" x14ac:dyDescent="0.35">
      <c r="A3987" s="23" t="s">
        <v>10956</v>
      </c>
      <c r="B3987" s="24" t="s">
        <v>10957</v>
      </c>
      <c r="C3987" s="23" t="s">
        <v>6703</v>
      </c>
      <c r="D3987" s="23" t="s">
        <v>10441</v>
      </c>
      <c r="E3987" s="23" t="s">
        <v>10</v>
      </c>
      <c r="F3987" s="23" t="s">
        <v>10</v>
      </c>
      <c r="G3987" s="25">
        <v>45548</v>
      </c>
      <c r="H3987" s="25">
        <v>45548</v>
      </c>
    </row>
    <row r="3988" spans="1:8" s="16" customFormat="1" x14ac:dyDescent="0.35">
      <c r="A3988" s="23" t="s">
        <v>10958</v>
      </c>
      <c r="B3988" s="24" t="s">
        <v>10959</v>
      </c>
      <c r="C3988" s="23" t="s">
        <v>6703</v>
      </c>
      <c r="D3988" s="23" t="s">
        <v>10441</v>
      </c>
      <c r="E3988" s="23" t="s">
        <v>10</v>
      </c>
      <c r="F3988" s="23" t="s">
        <v>10</v>
      </c>
      <c r="G3988" s="25">
        <v>45548</v>
      </c>
      <c r="H3988" s="25">
        <v>45548</v>
      </c>
    </row>
    <row r="3989" spans="1:8" s="16" customFormat="1" x14ac:dyDescent="0.35">
      <c r="A3989" s="23" t="s">
        <v>10960</v>
      </c>
      <c r="B3989" s="24" t="s">
        <v>10961</v>
      </c>
      <c r="C3989" s="23" t="s">
        <v>6703</v>
      </c>
      <c r="D3989" s="23" t="s">
        <v>10441</v>
      </c>
      <c r="E3989" s="23" t="s">
        <v>10</v>
      </c>
      <c r="F3989" s="23" t="s">
        <v>10</v>
      </c>
      <c r="G3989" s="25">
        <v>45548</v>
      </c>
      <c r="H3989" s="25">
        <v>45548</v>
      </c>
    </row>
    <row r="3990" spans="1:8" s="16" customFormat="1" x14ac:dyDescent="0.35">
      <c r="A3990" s="23" t="s">
        <v>10962</v>
      </c>
      <c r="B3990" s="24" t="s">
        <v>10963</v>
      </c>
      <c r="C3990" s="23" t="s">
        <v>6703</v>
      </c>
      <c r="D3990" s="23" t="s">
        <v>10441</v>
      </c>
      <c r="E3990" s="23" t="s">
        <v>10</v>
      </c>
      <c r="F3990" s="23" t="s">
        <v>10</v>
      </c>
      <c r="G3990" s="25">
        <v>45548</v>
      </c>
      <c r="H3990" s="25">
        <v>45548</v>
      </c>
    </row>
    <row r="3991" spans="1:8" s="16" customFormat="1" x14ac:dyDescent="0.35">
      <c r="A3991" s="23" t="s">
        <v>10964</v>
      </c>
      <c r="B3991" s="24" t="s">
        <v>10965</v>
      </c>
      <c r="C3991" s="23" t="s">
        <v>6703</v>
      </c>
      <c r="D3991" s="23" t="s">
        <v>10441</v>
      </c>
      <c r="E3991" s="23" t="s">
        <v>10</v>
      </c>
      <c r="F3991" s="23" t="s">
        <v>10</v>
      </c>
      <c r="G3991" s="25">
        <v>45548</v>
      </c>
      <c r="H3991" s="25">
        <v>45548</v>
      </c>
    </row>
    <row r="3992" spans="1:8" s="16" customFormat="1" x14ac:dyDescent="0.35">
      <c r="A3992" s="23" t="s">
        <v>10966</v>
      </c>
      <c r="B3992" s="24" t="s">
        <v>10967</v>
      </c>
      <c r="C3992" s="23" t="s">
        <v>6703</v>
      </c>
      <c r="D3992" s="23" t="s">
        <v>10441</v>
      </c>
      <c r="E3992" s="23" t="s">
        <v>10</v>
      </c>
      <c r="F3992" s="23" t="s">
        <v>10</v>
      </c>
      <c r="G3992" s="25">
        <v>45548</v>
      </c>
      <c r="H3992" s="25">
        <v>45548</v>
      </c>
    </row>
    <row r="3993" spans="1:8" s="16" customFormat="1" x14ac:dyDescent="0.35">
      <c r="A3993" s="23" t="s">
        <v>10968</v>
      </c>
      <c r="B3993" s="24" t="s">
        <v>10969</v>
      </c>
      <c r="C3993" s="23" t="s">
        <v>6703</v>
      </c>
      <c r="D3993" s="23" t="s">
        <v>10441</v>
      </c>
      <c r="E3993" s="23" t="s">
        <v>10</v>
      </c>
      <c r="F3993" s="23" t="s">
        <v>10</v>
      </c>
      <c r="G3993" s="25">
        <v>45548</v>
      </c>
      <c r="H3993" s="25">
        <v>45548</v>
      </c>
    </row>
    <row r="3994" spans="1:8" s="16" customFormat="1" x14ac:dyDescent="0.35">
      <c r="A3994" s="23" t="s">
        <v>10970</v>
      </c>
      <c r="B3994" s="24" t="s">
        <v>10971</v>
      </c>
      <c r="C3994" s="23" t="s">
        <v>6703</v>
      </c>
      <c r="D3994" s="23" t="s">
        <v>10441</v>
      </c>
      <c r="E3994" s="23" t="s">
        <v>10</v>
      </c>
      <c r="F3994" s="23" t="s">
        <v>10</v>
      </c>
      <c r="G3994" s="25">
        <v>45548</v>
      </c>
      <c r="H3994" s="25">
        <v>45548</v>
      </c>
    </row>
    <row r="3995" spans="1:8" s="16" customFormat="1" x14ac:dyDescent="0.35">
      <c r="A3995" s="23" t="s">
        <v>10972</v>
      </c>
      <c r="B3995" s="24" t="s">
        <v>10973</v>
      </c>
      <c r="C3995" s="23" t="s">
        <v>6703</v>
      </c>
      <c r="D3995" s="23" t="s">
        <v>10441</v>
      </c>
      <c r="E3995" s="23" t="s">
        <v>10</v>
      </c>
      <c r="F3995" s="23" t="s">
        <v>10</v>
      </c>
      <c r="G3995" s="25">
        <v>45548</v>
      </c>
      <c r="H3995" s="25">
        <v>45548</v>
      </c>
    </row>
    <row r="3996" spans="1:8" s="16" customFormat="1" x14ac:dyDescent="0.35">
      <c r="A3996" s="23" t="s">
        <v>10974</v>
      </c>
      <c r="B3996" s="24" t="s">
        <v>10975</v>
      </c>
      <c r="C3996" s="23" t="s">
        <v>6703</v>
      </c>
      <c r="D3996" s="23" t="s">
        <v>10441</v>
      </c>
      <c r="E3996" s="23" t="s">
        <v>10</v>
      </c>
      <c r="F3996" s="23" t="s">
        <v>10</v>
      </c>
      <c r="G3996" s="25">
        <v>45548</v>
      </c>
      <c r="H3996" s="25">
        <v>45548</v>
      </c>
    </row>
    <row r="3997" spans="1:8" s="16" customFormat="1" x14ac:dyDescent="0.35">
      <c r="A3997" s="23" t="s">
        <v>10976</v>
      </c>
      <c r="B3997" s="24" t="s">
        <v>10977</v>
      </c>
      <c r="C3997" s="23" t="s">
        <v>6703</v>
      </c>
      <c r="D3997" s="23" t="s">
        <v>10441</v>
      </c>
      <c r="E3997" s="23" t="s">
        <v>10</v>
      </c>
      <c r="F3997" s="23" t="s">
        <v>10</v>
      </c>
      <c r="G3997" s="25">
        <v>45548</v>
      </c>
      <c r="H3997" s="25">
        <v>45548</v>
      </c>
    </row>
    <row r="3998" spans="1:8" s="16" customFormat="1" x14ac:dyDescent="0.35">
      <c r="A3998" s="23" t="s">
        <v>10978</v>
      </c>
      <c r="B3998" s="24" t="s">
        <v>10979</v>
      </c>
      <c r="C3998" s="23" t="s">
        <v>6703</v>
      </c>
      <c r="D3998" s="23" t="s">
        <v>10441</v>
      </c>
      <c r="E3998" s="23" t="s">
        <v>10</v>
      </c>
      <c r="F3998" s="23" t="s">
        <v>10</v>
      </c>
      <c r="G3998" s="25">
        <v>45548</v>
      </c>
      <c r="H3998" s="25">
        <v>45548</v>
      </c>
    </row>
    <row r="3999" spans="1:8" s="16" customFormat="1" x14ac:dyDescent="0.35">
      <c r="A3999" s="23" t="s">
        <v>10980</v>
      </c>
      <c r="B3999" s="24" t="s">
        <v>10981</v>
      </c>
      <c r="C3999" s="23" t="s">
        <v>6703</v>
      </c>
      <c r="D3999" s="23" t="s">
        <v>10441</v>
      </c>
      <c r="E3999" s="23" t="s">
        <v>10</v>
      </c>
      <c r="F3999" s="23" t="s">
        <v>10</v>
      </c>
      <c r="G3999" s="25">
        <v>45548</v>
      </c>
      <c r="H3999" s="25">
        <v>45548</v>
      </c>
    </row>
    <row r="4000" spans="1:8" s="16" customFormat="1" x14ac:dyDescent="0.35">
      <c r="A4000" s="23" t="s">
        <v>10982</v>
      </c>
      <c r="B4000" s="24" t="s">
        <v>10983</v>
      </c>
      <c r="C4000" s="23" t="s">
        <v>6703</v>
      </c>
      <c r="D4000" s="23" t="s">
        <v>10441</v>
      </c>
      <c r="E4000" s="23" t="s">
        <v>10</v>
      </c>
      <c r="F4000" s="23" t="s">
        <v>10</v>
      </c>
      <c r="G4000" s="25">
        <v>45548</v>
      </c>
      <c r="H4000" s="25">
        <v>45548</v>
      </c>
    </row>
    <row r="4001" spans="1:8" s="16" customFormat="1" x14ac:dyDescent="0.35">
      <c r="A4001" s="23" t="s">
        <v>10984</v>
      </c>
      <c r="B4001" s="24" t="s">
        <v>10985</v>
      </c>
      <c r="C4001" s="23" t="s">
        <v>6703</v>
      </c>
      <c r="D4001" s="23" t="s">
        <v>10441</v>
      </c>
      <c r="E4001" s="23" t="s">
        <v>10</v>
      </c>
      <c r="F4001" s="23" t="s">
        <v>10</v>
      </c>
      <c r="G4001" s="25">
        <v>45548</v>
      </c>
      <c r="H4001" s="25">
        <v>45548</v>
      </c>
    </row>
    <row r="4002" spans="1:8" s="16" customFormat="1" x14ac:dyDescent="0.35">
      <c r="A4002" s="23" t="s">
        <v>10986</v>
      </c>
      <c r="B4002" s="24" t="s">
        <v>10987</v>
      </c>
      <c r="C4002" s="23" t="s">
        <v>6703</v>
      </c>
      <c r="D4002" s="23" t="s">
        <v>10441</v>
      </c>
      <c r="E4002" s="23" t="s">
        <v>10</v>
      </c>
      <c r="F4002" s="23" t="s">
        <v>10</v>
      </c>
      <c r="G4002" s="25">
        <v>45548</v>
      </c>
      <c r="H4002" s="25">
        <v>45548</v>
      </c>
    </row>
    <row r="4003" spans="1:8" s="16" customFormat="1" x14ac:dyDescent="0.35">
      <c r="A4003" s="23" t="s">
        <v>10988</v>
      </c>
      <c r="B4003" s="24" t="s">
        <v>10989</v>
      </c>
      <c r="C4003" s="23" t="s">
        <v>6703</v>
      </c>
      <c r="D4003" s="23" t="s">
        <v>10441</v>
      </c>
      <c r="E4003" s="23" t="s">
        <v>10</v>
      </c>
      <c r="F4003" s="23" t="s">
        <v>10</v>
      </c>
      <c r="G4003" s="25">
        <v>45548</v>
      </c>
      <c r="H4003" s="25">
        <v>45548</v>
      </c>
    </row>
    <row r="4004" spans="1:8" s="16" customFormat="1" x14ac:dyDescent="0.35">
      <c r="A4004" s="23" t="s">
        <v>10990</v>
      </c>
      <c r="B4004" s="24" t="s">
        <v>10991</v>
      </c>
      <c r="C4004" s="23" t="s">
        <v>6703</v>
      </c>
      <c r="D4004" s="23" t="s">
        <v>10441</v>
      </c>
      <c r="E4004" s="23" t="s">
        <v>10</v>
      </c>
      <c r="F4004" s="23" t="s">
        <v>10</v>
      </c>
      <c r="G4004" s="25">
        <v>45548</v>
      </c>
      <c r="H4004" s="25">
        <v>45548</v>
      </c>
    </row>
    <row r="4005" spans="1:8" s="16" customFormat="1" x14ac:dyDescent="0.35">
      <c r="A4005" s="23" t="s">
        <v>10992</v>
      </c>
      <c r="B4005" s="24" t="s">
        <v>10993</v>
      </c>
      <c r="C4005" s="23" t="s">
        <v>6703</v>
      </c>
      <c r="D4005" s="23" t="s">
        <v>10441</v>
      </c>
      <c r="E4005" s="23" t="s">
        <v>10</v>
      </c>
      <c r="F4005" s="23" t="s">
        <v>10</v>
      </c>
      <c r="G4005" s="25">
        <v>45548</v>
      </c>
      <c r="H4005" s="25">
        <v>45548</v>
      </c>
    </row>
    <row r="4006" spans="1:8" s="16" customFormat="1" x14ac:dyDescent="0.35">
      <c r="A4006" s="23" t="s">
        <v>10994</v>
      </c>
      <c r="B4006" s="24" t="s">
        <v>10995</v>
      </c>
      <c r="C4006" s="23" t="s">
        <v>6703</v>
      </c>
      <c r="D4006" s="23" t="s">
        <v>10441</v>
      </c>
      <c r="E4006" s="23" t="s">
        <v>10</v>
      </c>
      <c r="F4006" s="23" t="s">
        <v>10</v>
      </c>
      <c r="G4006" s="25">
        <v>45548</v>
      </c>
      <c r="H4006" s="25">
        <v>45548</v>
      </c>
    </row>
    <row r="4007" spans="1:8" s="16" customFormat="1" x14ac:dyDescent="0.35">
      <c r="A4007" s="23" t="s">
        <v>10996</v>
      </c>
      <c r="B4007" s="24" t="s">
        <v>10997</v>
      </c>
      <c r="C4007" s="23" t="s">
        <v>6703</v>
      </c>
      <c r="D4007" s="23" t="s">
        <v>10441</v>
      </c>
      <c r="E4007" s="23" t="s">
        <v>10</v>
      </c>
      <c r="F4007" s="23" t="s">
        <v>10</v>
      </c>
      <c r="G4007" s="25">
        <v>45548</v>
      </c>
      <c r="H4007" s="25">
        <v>45548</v>
      </c>
    </row>
    <row r="4008" spans="1:8" s="16" customFormat="1" x14ac:dyDescent="0.35">
      <c r="A4008" s="23" t="s">
        <v>10998</v>
      </c>
      <c r="B4008" s="24" t="s">
        <v>10999</v>
      </c>
      <c r="C4008" s="23" t="s">
        <v>6703</v>
      </c>
      <c r="D4008" s="23" t="s">
        <v>10441</v>
      </c>
      <c r="E4008" s="23" t="s">
        <v>10</v>
      </c>
      <c r="F4008" s="23" t="s">
        <v>10</v>
      </c>
      <c r="G4008" s="25">
        <v>45548</v>
      </c>
      <c r="H4008" s="25">
        <v>45548</v>
      </c>
    </row>
    <row r="4009" spans="1:8" s="16" customFormat="1" x14ac:dyDescent="0.35">
      <c r="A4009" s="23" t="s">
        <v>11000</v>
      </c>
      <c r="B4009" s="24" t="s">
        <v>11001</v>
      </c>
      <c r="C4009" s="23" t="s">
        <v>6703</v>
      </c>
      <c r="D4009" s="23" t="s">
        <v>10441</v>
      </c>
      <c r="E4009" s="23" t="s">
        <v>10</v>
      </c>
      <c r="F4009" s="23" t="s">
        <v>10</v>
      </c>
      <c r="G4009" s="25">
        <v>45548</v>
      </c>
      <c r="H4009" s="25">
        <v>45548</v>
      </c>
    </row>
    <row r="4010" spans="1:8" s="16" customFormat="1" x14ac:dyDescent="0.35">
      <c r="A4010" s="23" t="s">
        <v>11002</v>
      </c>
      <c r="B4010" s="24" t="s">
        <v>11003</v>
      </c>
      <c r="C4010" s="23" t="s">
        <v>6703</v>
      </c>
      <c r="D4010" s="23" t="s">
        <v>10441</v>
      </c>
      <c r="E4010" s="23" t="s">
        <v>10</v>
      </c>
      <c r="F4010" s="23" t="s">
        <v>10</v>
      </c>
      <c r="G4010" s="25">
        <v>45548</v>
      </c>
      <c r="H4010" s="25">
        <v>45548</v>
      </c>
    </row>
    <row r="4011" spans="1:8" s="16" customFormat="1" x14ac:dyDescent="0.35">
      <c r="A4011" s="23" t="s">
        <v>11004</v>
      </c>
      <c r="B4011" s="24" t="s">
        <v>11005</v>
      </c>
      <c r="C4011" s="23" t="s">
        <v>6703</v>
      </c>
      <c r="D4011" s="23" t="s">
        <v>10441</v>
      </c>
      <c r="E4011" s="23" t="s">
        <v>10</v>
      </c>
      <c r="F4011" s="23" t="s">
        <v>10</v>
      </c>
      <c r="G4011" s="25">
        <v>45548</v>
      </c>
      <c r="H4011" s="25">
        <v>45548</v>
      </c>
    </row>
    <row r="4012" spans="1:8" s="16" customFormat="1" x14ac:dyDescent="0.35">
      <c r="A4012" s="23" t="s">
        <v>11006</v>
      </c>
      <c r="B4012" s="24" t="s">
        <v>11007</v>
      </c>
      <c r="C4012" s="23" t="s">
        <v>6703</v>
      </c>
      <c r="D4012" s="23" t="s">
        <v>10441</v>
      </c>
      <c r="E4012" s="23" t="s">
        <v>10</v>
      </c>
      <c r="F4012" s="23" t="s">
        <v>10</v>
      </c>
      <c r="G4012" s="25">
        <v>45548</v>
      </c>
      <c r="H4012" s="25">
        <v>45548</v>
      </c>
    </row>
    <row r="4013" spans="1:8" s="16" customFormat="1" x14ac:dyDescent="0.35">
      <c r="A4013" s="23" t="s">
        <v>11008</v>
      </c>
      <c r="B4013" s="24" t="s">
        <v>11009</v>
      </c>
      <c r="C4013" s="23" t="s">
        <v>6703</v>
      </c>
      <c r="D4013" s="23" t="s">
        <v>10441</v>
      </c>
      <c r="E4013" s="23" t="s">
        <v>10</v>
      </c>
      <c r="F4013" s="23" t="s">
        <v>10</v>
      </c>
      <c r="G4013" s="25">
        <v>45548</v>
      </c>
      <c r="H4013" s="25">
        <v>45548</v>
      </c>
    </row>
    <row r="4014" spans="1:8" s="16" customFormat="1" x14ac:dyDescent="0.35">
      <c r="A4014" s="23" t="s">
        <v>11010</v>
      </c>
      <c r="B4014" s="24" t="s">
        <v>11011</v>
      </c>
      <c r="C4014" s="23" t="s">
        <v>6703</v>
      </c>
      <c r="D4014" s="23" t="s">
        <v>10441</v>
      </c>
      <c r="E4014" s="23" t="s">
        <v>10</v>
      </c>
      <c r="F4014" s="23" t="s">
        <v>10</v>
      </c>
      <c r="G4014" s="25">
        <v>45548</v>
      </c>
      <c r="H4014" s="25">
        <v>45548</v>
      </c>
    </row>
    <row r="4015" spans="1:8" s="16" customFormat="1" x14ac:dyDescent="0.35">
      <c r="A4015" s="23" t="s">
        <v>11012</v>
      </c>
      <c r="B4015" s="24" t="s">
        <v>11013</v>
      </c>
      <c r="C4015" s="23" t="s">
        <v>6703</v>
      </c>
      <c r="D4015" s="23" t="s">
        <v>10441</v>
      </c>
      <c r="E4015" s="23" t="s">
        <v>10</v>
      </c>
      <c r="F4015" s="23" t="s">
        <v>10</v>
      </c>
      <c r="G4015" s="25">
        <v>45548</v>
      </c>
      <c r="H4015" s="25">
        <v>45548</v>
      </c>
    </row>
    <row r="4016" spans="1:8" s="16" customFormat="1" x14ac:dyDescent="0.35">
      <c r="A4016" s="23" t="s">
        <v>11014</v>
      </c>
      <c r="B4016" s="24" t="s">
        <v>11015</v>
      </c>
      <c r="C4016" s="23" t="s">
        <v>6703</v>
      </c>
      <c r="D4016" s="23" t="s">
        <v>10441</v>
      </c>
      <c r="E4016" s="23" t="s">
        <v>10</v>
      </c>
      <c r="F4016" s="23" t="s">
        <v>10</v>
      </c>
      <c r="G4016" s="25">
        <v>45548</v>
      </c>
      <c r="H4016" s="25">
        <v>45548</v>
      </c>
    </row>
    <row r="4017" spans="1:8" s="16" customFormat="1" x14ac:dyDescent="0.35">
      <c r="A4017" s="23" t="s">
        <v>11016</v>
      </c>
      <c r="B4017" s="24" t="s">
        <v>11017</v>
      </c>
      <c r="C4017" s="23" t="s">
        <v>6703</v>
      </c>
      <c r="D4017" s="23" t="s">
        <v>10441</v>
      </c>
      <c r="E4017" s="23" t="s">
        <v>10</v>
      </c>
      <c r="F4017" s="23" t="s">
        <v>10</v>
      </c>
      <c r="G4017" s="25">
        <v>45548</v>
      </c>
      <c r="H4017" s="25">
        <v>45548</v>
      </c>
    </row>
    <row r="4018" spans="1:8" s="16" customFormat="1" x14ac:dyDescent="0.35">
      <c r="A4018" s="23" t="s">
        <v>11018</v>
      </c>
      <c r="B4018" s="24" t="s">
        <v>11019</v>
      </c>
      <c r="C4018" s="23" t="s">
        <v>6703</v>
      </c>
      <c r="D4018" s="23" t="s">
        <v>10441</v>
      </c>
      <c r="E4018" s="23" t="s">
        <v>10</v>
      </c>
      <c r="F4018" s="23" t="s">
        <v>10</v>
      </c>
      <c r="G4018" s="25">
        <v>45548</v>
      </c>
      <c r="H4018" s="25">
        <v>45548</v>
      </c>
    </row>
    <row r="4019" spans="1:8" s="16" customFormat="1" x14ac:dyDescent="0.35">
      <c r="A4019" s="23" t="s">
        <v>11020</v>
      </c>
      <c r="B4019" s="24" t="s">
        <v>11021</v>
      </c>
      <c r="C4019" s="23" t="s">
        <v>6703</v>
      </c>
      <c r="D4019" s="23" t="s">
        <v>10441</v>
      </c>
      <c r="E4019" s="23" t="s">
        <v>10</v>
      </c>
      <c r="F4019" s="23" t="s">
        <v>10</v>
      </c>
      <c r="G4019" s="25">
        <v>45548</v>
      </c>
      <c r="H4019" s="25">
        <v>45548</v>
      </c>
    </row>
    <row r="4020" spans="1:8" s="16" customFormat="1" x14ac:dyDescent="0.35">
      <c r="A4020" s="23" t="s">
        <v>11022</v>
      </c>
      <c r="B4020" s="24" t="s">
        <v>11023</v>
      </c>
      <c r="C4020" s="23" t="s">
        <v>6703</v>
      </c>
      <c r="D4020" s="23" t="s">
        <v>10441</v>
      </c>
      <c r="E4020" s="23" t="s">
        <v>10</v>
      </c>
      <c r="F4020" s="23" t="s">
        <v>10</v>
      </c>
      <c r="G4020" s="25">
        <v>45548</v>
      </c>
      <c r="H4020" s="25">
        <v>45548</v>
      </c>
    </row>
    <row r="4021" spans="1:8" s="16" customFormat="1" x14ac:dyDescent="0.35">
      <c r="A4021" s="23" t="s">
        <v>11024</v>
      </c>
      <c r="B4021" s="24" t="s">
        <v>11025</v>
      </c>
      <c r="C4021" s="23" t="s">
        <v>6703</v>
      </c>
      <c r="D4021" s="23" t="s">
        <v>10441</v>
      </c>
      <c r="E4021" s="23" t="s">
        <v>10</v>
      </c>
      <c r="F4021" s="23" t="s">
        <v>10</v>
      </c>
      <c r="G4021" s="25">
        <v>45548</v>
      </c>
      <c r="H4021" s="25">
        <v>45548</v>
      </c>
    </row>
    <row r="4022" spans="1:8" s="16" customFormat="1" x14ac:dyDescent="0.35">
      <c r="A4022" s="23" t="s">
        <v>11026</v>
      </c>
      <c r="B4022" s="24" t="s">
        <v>11027</v>
      </c>
      <c r="C4022" s="23" t="s">
        <v>6703</v>
      </c>
      <c r="D4022" s="23" t="s">
        <v>10441</v>
      </c>
      <c r="E4022" s="23" t="s">
        <v>10</v>
      </c>
      <c r="F4022" s="23" t="s">
        <v>10</v>
      </c>
      <c r="G4022" s="25">
        <v>45548</v>
      </c>
      <c r="H4022" s="25">
        <v>45548</v>
      </c>
    </row>
    <row r="4023" spans="1:8" s="16" customFormat="1" x14ac:dyDescent="0.35">
      <c r="A4023" s="23" t="s">
        <v>11028</v>
      </c>
      <c r="B4023" s="24" t="s">
        <v>11029</v>
      </c>
      <c r="C4023" s="23" t="s">
        <v>6703</v>
      </c>
      <c r="D4023" s="23" t="s">
        <v>10441</v>
      </c>
      <c r="E4023" s="23" t="s">
        <v>10</v>
      </c>
      <c r="F4023" s="23" t="s">
        <v>10</v>
      </c>
      <c r="G4023" s="25">
        <v>45548</v>
      </c>
      <c r="H4023" s="25">
        <v>45548</v>
      </c>
    </row>
    <row r="4024" spans="1:8" s="16" customFormat="1" x14ac:dyDescent="0.35">
      <c r="A4024" s="23" t="s">
        <v>11030</v>
      </c>
      <c r="B4024" s="24" t="s">
        <v>11031</v>
      </c>
      <c r="C4024" s="23" t="s">
        <v>6703</v>
      </c>
      <c r="D4024" s="23" t="s">
        <v>10441</v>
      </c>
      <c r="E4024" s="23" t="s">
        <v>10</v>
      </c>
      <c r="F4024" s="23" t="s">
        <v>10</v>
      </c>
      <c r="G4024" s="25">
        <v>45548</v>
      </c>
      <c r="H4024" s="25">
        <v>45548</v>
      </c>
    </row>
    <row r="4025" spans="1:8" s="16" customFormat="1" x14ac:dyDescent="0.35">
      <c r="A4025" s="23" t="s">
        <v>11032</v>
      </c>
      <c r="B4025" s="24" t="s">
        <v>11033</v>
      </c>
      <c r="C4025" s="23" t="s">
        <v>6703</v>
      </c>
      <c r="D4025" s="23" t="s">
        <v>10441</v>
      </c>
      <c r="E4025" s="23" t="s">
        <v>10</v>
      </c>
      <c r="F4025" s="23" t="s">
        <v>10</v>
      </c>
      <c r="G4025" s="25">
        <v>45548</v>
      </c>
      <c r="H4025" s="25">
        <v>45548</v>
      </c>
    </row>
    <row r="4026" spans="1:8" s="16" customFormat="1" x14ac:dyDescent="0.35">
      <c r="A4026" s="23" t="s">
        <v>11034</v>
      </c>
      <c r="B4026" s="24" t="s">
        <v>11035</v>
      </c>
      <c r="C4026" s="23" t="s">
        <v>6703</v>
      </c>
      <c r="D4026" s="23" t="s">
        <v>10441</v>
      </c>
      <c r="E4026" s="23" t="s">
        <v>10</v>
      </c>
      <c r="F4026" s="23" t="s">
        <v>10</v>
      </c>
      <c r="G4026" s="25">
        <v>45548</v>
      </c>
      <c r="H4026" s="25">
        <v>45548</v>
      </c>
    </row>
    <row r="4027" spans="1:8" s="16" customFormat="1" x14ac:dyDescent="0.35">
      <c r="A4027" s="23" t="s">
        <v>11036</v>
      </c>
      <c r="B4027" s="24" t="s">
        <v>11037</v>
      </c>
      <c r="C4027" s="23" t="s">
        <v>6703</v>
      </c>
      <c r="D4027" s="23" t="s">
        <v>10441</v>
      </c>
      <c r="E4027" s="23" t="s">
        <v>10</v>
      </c>
      <c r="F4027" s="23" t="s">
        <v>10</v>
      </c>
      <c r="G4027" s="25">
        <v>45548</v>
      </c>
      <c r="H4027" s="25">
        <v>45548</v>
      </c>
    </row>
    <row r="4028" spans="1:8" s="16" customFormat="1" x14ac:dyDescent="0.35">
      <c r="A4028" s="23" t="s">
        <v>11038</v>
      </c>
      <c r="B4028" s="24" t="s">
        <v>11039</v>
      </c>
      <c r="C4028" s="23" t="s">
        <v>6703</v>
      </c>
      <c r="D4028" s="23" t="s">
        <v>10441</v>
      </c>
      <c r="E4028" s="23" t="s">
        <v>10</v>
      </c>
      <c r="F4028" s="23" t="s">
        <v>10</v>
      </c>
      <c r="G4028" s="25">
        <v>45548</v>
      </c>
      <c r="H4028" s="25">
        <v>45548</v>
      </c>
    </row>
    <row r="4029" spans="1:8" s="16" customFormat="1" x14ac:dyDescent="0.35">
      <c r="A4029" s="23" t="s">
        <v>11040</v>
      </c>
      <c r="B4029" s="24" t="s">
        <v>11041</v>
      </c>
      <c r="C4029" s="23" t="s">
        <v>6703</v>
      </c>
      <c r="D4029" s="23" t="s">
        <v>10441</v>
      </c>
      <c r="E4029" s="23" t="s">
        <v>10</v>
      </c>
      <c r="F4029" s="23" t="s">
        <v>10</v>
      </c>
      <c r="G4029" s="25">
        <v>45548</v>
      </c>
      <c r="H4029" s="25">
        <v>45548</v>
      </c>
    </row>
    <row r="4030" spans="1:8" s="16" customFormat="1" x14ac:dyDescent="0.35">
      <c r="A4030" s="23" t="s">
        <v>11042</v>
      </c>
      <c r="B4030" s="24" t="s">
        <v>11043</v>
      </c>
      <c r="C4030" s="23" t="s">
        <v>6703</v>
      </c>
      <c r="D4030" s="23" t="s">
        <v>10441</v>
      </c>
      <c r="E4030" s="23" t="s">
        <v>10</v>
      </c>
      <c r="F4030" s="23" t="s">
        <v>10</v>
      </c>
      <c r="G4030" s="25">
        <v>45548</v>
      </c>
      <c r="H4030" s="25">
        <v>45548</v>
      </c>
    </row>
    <row r="4031" spans="1:8" s="16" customFormat="1" x14ac:dyDescent="0.35">
      <c r="A4031" s="23" t="s">
        <v>11044</v>
      </c>
      <c r="B4031" s="24" t="s">
        <v>11045</v>
      </c>
      <c r="C4031" s="23" t="s">
        <v>6703</v>
      </c>
      <c r="D4031" s="23" t="s">
        <v>10441</v>
      </c>
      <c r="E4031" s="23" t="s">
        <v>10</v>
      </c>
      <c r="F4031" s="23" t="s">
        <v>10</v>
      </c>
      <c r="G4031" s="25">
        <v>45548</v>
      </c>
      <c r="H4031" s="25">
        <v>45548</v>
      </c>
    </row>
    <row r="4032" spans="1:8" s="16" customFormat="1" x14ac:dyDescent="0.35">
      <c r="A4032" s="23" t="s">
        <v>11046</v>
      </c>
      <c r="B4032" s="24" t="s">
        <v>11047</v>
      </c>
      <c r="C4032" s="23" t="s">
        <v>6703</v>
      </c>
      <c r="D4032" s="23" t="s">
        <v>10441</v>
      </c>
      <c r="E4032" s="23" t="s">
        <v>10</v>
      </c>
      <c r="F4032" s="23" t="s">
        <v>10</v>
      </c>
      <c r="G4032" s="25">
        <v>45548</v>
      </c>
      <c r="H4032" s="25">
        <v>45548</v>
      </c>
    </row>
    <row r="4033" spans="1:8" s="16" customFormat="1" x14ac:dyDescent="0.35">
      <c r="A4033" s="23" t="s">
        <v>11048</v>
      </c>
      <c r="B4033" s="24" t="s">
        <v>11049</v>
      </c>
      <c r="C4033" s="23" t="s">
        <v>6703</v>
      </c>
      <c r="D4033" s="23" t="s">
        <v>10441</v>
      </c>
      <c r="E4033" s="23" t="s">
        <v>10</v>
      </c>
      <c r="F4033" s="23" t="s">
        <v>10</v>
      </c>
      <c r="G4033" s="25">
        <v>45548</v>
      </c>
      <c r="H4033" s="25">
        <v>45548</v>
      </c>
    </row>
    <row r="4034" spans="1:8" s="16" customFormat="1" x14ac:dyDescent="0.35">
      <c r="A4034" s="23" t="s">
        <v>11050</v>
      </c>
      <c r="B4034" s="24" t="s">
        <v>11051</v>
      </c>
      <c r="C4034" s="23" t="s">
        <v>6703</v>
      </c>
      <c r="D4034" s="23" t="s">
        <v>10441</v>
      </c>
      <c r="E4034" s="23" t="s">
        <v>10</v>
      </c>
      <c r="F4034" s="23" t="s">
        <v>10</v>
      </c>
      <c r="G4034" s="25">
        <v>45548</v>
      </c>
      <c r="H4034" s="25">
        <v>45548</v>
      </c>
    </row>
    <row r="4035" spans="1:8" s="16" customFormat="1" x14ac:dyDescent="0.35">
      <c r="A4035" s="23" t="s">
        <v>11052</v>
      </c>
      <c r="B4035" s="24" t="s">
        <v>11053</v>
      </c>
      <c r="C4035" s="23" t="s">
        <v>6703</v>
      </c>
      <c r="D4035" s="23" t="s">
        <v>10441</v>
      </c>
      <c r="E4035" s="23" t="s">
        <v>10</v>
      </c>
      <c r="F4035" s="23" t="s">
        <v>10</v>
      </c>
      <c r="G4035" s="25">
        <v>45548</v>
      </c>
      <c r="H4035" s="25">
        <v>45548</v>
      </c>
    </row>
    <row r="4036" spans="1:8" s="16" customFormat="1" x14ac:dyDescent="0.35">
      <c r="A4036" s="23" t="s">
        <v>11054</v>
      </c>
      <c r="B4036" s="24" t="s">
        <v>11055</v>
      </c>
      <c r="C4036" s="23" t="s">
        <v>6703</v>
      </c>
      <c r="D4036" s="23" t="s">
        <v>10441</v>
      </c>
      <c r="E4036" s="23" t="s">
        <v>10</v>
      </c>
      <c r="F4036" s="23" t="s">
        <v>10</v>
      </c>
      <c r="G4036" s="25">
        <v>45548</v>
      </c>
      <c r="H4036" s="25">
        <v>45548</v>
      </c>
    </row>
    <row r="4037" spans="1:8" s="16" customFormat="1" x14ac:dyDescent="0.35">
      <c r="A4037" s="23" t="s">
        <v>11056</v>
      </c>
      <c r="B4037" s="24" t="s">
        <v>11057</v>
      </c>
      <c r="C4037" s="23" t="s">
        <v>6703</v>
      </c>
      <c r="D4037" s="23" t="s">
        <v>10441</v>
      </c>
      <c r="E4037" s="23" t="s">
        <v>10</v>
      </c>
      <c r="F4037" s="23" t="s">
        <v>10</v>
      </c>
      <c r="G4037" s="25">
        <v>45548</v>
      </c>
      <c r="H4037" s="25">
        <v>45548</v>
      </c>
    </row>
    <row r="4038" spans="1:8" s="16" customFormat="1" x14ac:dyDescent="0.35">
      <c r="A4038" s="23" t="s">
        <v>11058</v>
      </c>
      <c r="B4038" s="24" t="s">
        <v>11059</v>
      </c>
      <c r="C4038" s="23" t="s">
        <v>6703</v>
      </c>
      <c r="D4038" s="23" t="s">
        <v>10441</v>
      </c>
      <c r="E4038" s="23" t="s">
        <v>10</v>
      </c>
      <c r="F4038" s="23" t="s">
        <v>10</v>
      </c>
      <c r="G4038" s="25">
        <v>45548</v>
      </c>
      <c r="H4038" s="25">
        <v>45548</v>
      </c>
    </row>
    <row r="4039" spans="1:8" s="16" customFormat="1" x14ac:dyDescent="0.35">
      <c r="A4039" s="23" t="s">
        <v>11060</v>
      </c>
      <c r="B4039" s="24" t="s">
        <v>11061</v>
      </c>
      <c r="C4039" s="23" t="s">
        <v>6703</v>
      </c>
      <c r="D4039" s="23" t="s">
        <v>10441</v>
      </c>
      <c r="E4039" s="23" t="s">
        <v>10</v>
      </c>
      <c r="F4039" s="23" t="s">
        <v>10</v>
      </c>
      <c r="G4039" s="25">
        <v>45548</v>
      </c>
      <c r="H4039" s="25">
        <v>45548</v>
      </c>
    </row>
    <row r="4040" spans="1:8" s="16" customFormat="1" x14ac:dyDescent="0.35">
      <c r="A4040" s="23" t="s">
        <v>11062</v>
      </c>
      <c r="B4040" s="24" t="s">
        <v>11063</v>
      </c>
      <c r="C4040" s="23" t="s">
        <v>6703</v>
      </c>
      <c r="D4040" s="23" t="s">
        <v>10441</v>
      </c>
      <c r="E4040" s="23" t="s">
        <v>10</v>
      </c>
      <c r="F4040" s="23" t="s">
        <v>10</v>
      </c>
      <c r="G4040" s="25">
        <v>45548</v>
      </c>
      <c r="H4040" s="25">
        <v>45548</v>
      </c>
    </row>
    <row r="4041" spans="1:8" s="16" customFormat="1" x14ac:dyDescent="0.35">
      <c r="A4041" s="23" t="s">
        <v>11064</v>
      </c>
      <c r="B4041" s="24" t="s">
        <v>11065</v>
      </c>
      <c r="C4041" s="23" t="s">
        <v>6703</v>
      </c>
      <c r="D4041" s="23" t="s">
        <v>10441</v>
      </c>
      <c r="E4041" s="23" t="s">
        <v>10</v>
      </c>
      <c r="F4041" s="23" t="s">
        <v>10</v>
      </c>
      <c r="G4041" s="25">
        <v>45548</v>
      </c>
      <c r="H4041" s="25">
        <v>45548</v>
      </c>
    </row>
    <row r="4042" spans="1:8" s="16" customFormat="1" x14ac:dyDescent="0.35">
      <c r="A4042" s="23" t="s">
        <v>11066</v>
      </c>
      <c r="B4042" s="24" t="s">
        <v>11067</v>
      </c>
      <c r="C4042" s="23" t="s">
        <v>6703</v>
      </c>
      <c r="D4042" s="23" t="s">
        <v>10441</v>
      </c>
      <c r="E4042" s="23" t="s">
        <v>10</v>
      </c>
      <c r="F4042" s="23" t="s">
        <v>10</v>
      </c>
      <c r="G4042" s="25">
        <v>45548</v>
      </c>
      <c r="H4042" s="25">
        <v>45548</v>
      </c>
    </row>
    <row r="4043" spans="1:8" s="16" customFormat="1" x14ac:dyDescent="0.35">
      <c r="A4043" s="23" t="s">
        <v>11068</v>
      </c>
      <c r="B4043" s="24" t="s">
        <v>11069</v>
      </c>
      <c r="C4043" s="23" t="s">
        <v>6703</v>
      </c>
      <c r="D4043" s="23" t="s">
        <v>10441</v>
      </c>
      <c r="E4043" s="23" t="s">
        <v>10</v>
      </c>
      <c r="F4043" s="23" t="s">
        <v>10</v>
      </c>
      <c r="G4043" s="25">
        <v>45548</v>
      </c>
      <c r="H4043" s="25">
        <v>45548</v>
      </c>
    </row>
    <row r="4044" spans="1:8" s="16" customFormat="1" x14ac:dyDescent="0.35">
      <c r="A4044" s="23" t="s">
        <v>11070</v>
      </c>
      <c r="B4044" s="24" t="s">
        <v>11071</v>
      </c>
      <c r="C4044" s="23" t="s">
        <v>6703</v>
      </c>
      <c r="D4044" s="23" t="s">
        <v>10441</v>
      </c>
      <c r="E4044" s="23" t="s">
        <v>10</v>
      </c>
      <c r="F4044" s="23" t="s">
        <v>10</v>
      </c>
      <c r="G4044" s="25">
        <v>45548</v>
      </c>
      <c r="H4044" s="25">
        <v>45548</v>
      </c>
    </row>
    <row r="4045" spans="1:8" s="16" customFormat="1" x14ac:dyDescent="0.35">
      <c r="A4045" s="23" t="s">
        <v>11072</v>
      </c>
      <c r="B4045" s="24" t="s">
        <v>11073</v>
      </c>
      <c r="C4045" s="23" t="s">
        <v>6703</v>
      </c>
      <c r="D4045" s="23" t="s">
        <v>10441</v>
      </c>
      <c r="E4045" s="23" t="s">
        <v>10</v>
      </c>
      <c r="F4045" s="23" t="s">
        <v>10</v>
      </c>
      <c r="G4045" s="25">
        <v>45548</v>
      </c>
      <c r="H4045" s="25">
        <v>45548</v>
      </c>
    </row>
    <row r="4046" spans="1:8" s="16" customFormat="1" x14ac:dyDescent="0.35">
      <c r="A4046" s="23" t="s">
        <v>11074</v>
      </c>
      <c r="B4046" s="24" t="s">
        <v>11075</v>
      </c>
      <c r="C4046" s="23" t="s">
        <v>6703</v>
      </c>
      <c r="D4046" s="23" t="s">
        <v>10441</v>
      </c>
      <c r="E4046" s="23" t="s">
        <v>10</v>
      </c>
      <c r="F4046" s="23" t="s">
        <v>10</v>
      </c>
      <c r="G4046" s="25">
        <v>45548</v>
      </c>
      <c r="H4046" s="25">
        <v>45548</v>
      </c>
    </row>
    <row r="4047" spans="1:8" s="16" customFormat="1" x14ac:dyDescent="0.35">
      <c r="A4047" s="23" t="s">
        <v>11076</v>
      </c>
      <c r="B4047" s="24" t="s">
        <v>11077</v>
      </c>
      <c r="C4047" s="23" t="s">
        <v>6703</v>
      </c>
      <c r="D4047" s="23" t="s">
        <v>10441</v>
      </c>
      <c r="E4047" s="23" t="s">
        <v>10</v>
      </c>
      <c r="F4047" s="23" t="s">
        <v>10</v>
      </c>
      <c r="G4047" s="25">
        <v>45548</v>
      </c>
      <c r="H4047" s="25">
        <v>45548</v>
      </c>
    </row>
    <row r="4048" spans="1:8" s="16" customFormat="1" x14ac:dyDescent="0.35">
      <c r="A4048" s="23" t="s">
        <v>11078</v>
      </c>
      <c r="B4048" s="24" t="s">
        <v>11079</v>
      </c>
      <c r="C4048" s="23" t="s">
        <v>6703</v>
      </c>
      <c r="D4048" s="23" t="s">
        <v>10441</v>
      </c>
      <c r="E4048" s="23" t="s">
        <v>10</v>
      </c>
      <c r="F4048" s="23" t="s">
        <v>10</v>
      </c>
      <c r="G4048" s="25">
        <v>45548</v>
      </c>
      <c r="H4048" s="25">
        <v>45548</v>
      </c>
    </row>
    <row r="4049" spans="1:8" s="16" customFormat="1" x14ac:dyDescent="0.35">
      <c r="A4049" s="23" t="s">
        <v>11080</v>
      </c>
      <c r="B4049" s="24" t="s">
        <v>11081</v>
      </c>
      <c r="C4049" s="23" t="s">
        <v>6703</v>
      </c>
      <c r="D4049" s="23" t="s">
        <v>10441</v>
      </c>
      <c r="E4049" s="23" t="s">
        <v>10</v>
      </c>
      <c r="F4049" s="23" t="s">
        <v>10</v>
      </c>
      <c r="G4049" s="25">
        <v>45548</v>
      </c>
      <c r="H4049" s="25">
        <v>45548</v>
      </c>
    </row>
    <row r="4050" spans="1:8" s="16" customFormat="1" x14ac:dyDescent="0.35">
      <c r="A4050" s="23" t="s">
        <v>11082</v>
      </c>
      <c r="B4050" s="24" t="s">
        <v>11083</v>
      </c>
      <c r="C4050" s="23" t="s">
        <v>6703</v>
      </c>
      <c r="D4050" s="23" t="s">
        <v>10441</v>
      </c>
      <c r="E4050" s="23" t="s">
        <v>10</v>
      </c>
      <c r="F4050" s="23" t="s">
        <v>10</v>
      </c>
      <c r="G4050" s="25">
        <v>45548</v>
      </c>
      <c r="H4050" s="25">
        <v>45548</v>
      </c>
    </row>
    <row r="4051" spans="1:8" s="16" customFormat="1" x14ac:dyDescent="0.35">
      <c r="A4051" s="23" t="s">
        <v>11084</v>
      </c>
      <c r="B4051" s="24" t="s">
        <v>11085</v>
      </c>
      <c r="C4051" s="23" t="s">
        <v>6703</v>
      </c>
      <c r="D4051" s="23" t="s">
        <v>10441</v>
      </c>
      <c r="E4051" s="23" t="s">
        <v>10</v>
      </c>
      <c r="F4051" s="23" t="s">
        <v>10</v>
      </c>
      <c r="G4051" s="25">
        <v>45548</v>
      </c>
      <c r="H4051" s="25">
        <v>45548</v>
      </c>
    </row>
    <row r="4052" spans="1:8" s="16" customFormat="1" x14ac:dyDescent="0.35">
      <c r="A4052" s="23" t="s">
        <v>11086</v>
      </c>
      <c r="B4052" s="24" t="s">
        <v>11087</v>
      </c>
      <c r="C4052" s="23" t="s">
        <v>6703</v>
      </c>
      <c r="D4052" s="23" t="s">
        <v>10441</v>
      </c>
      <c r="E4052" s="23" t="s">
        <v>10</v>
      </c>
      <c r="F4052" s="23" t="s">
        <v>10</v>
      </c>
      <c r="G4052" s="25">
        <v>45548</v>
      </c>
      <c r="H4052" s="25">
        <v>45548</v>
      </c>
    </row>
    <row r="4053" spans="1:8" s="16" customFormat="1" x14ac:dyDescent="0.35">
      <c r="A4053" s="23" t="s">
        <v>11088</v>
      </c>
      <c r="B4053" s="24" t="s">
        <v>11089</v>
      </c>
      <c r="C4053" s="23" t="s">
        <v>6703</v>
      </c>
      <c r="D4053" s="23" t="s">
        <v>10441</v>
      </c>
      <c r="E4053" s="23" t="s">
        <v>10</v>
      </c>
      <c r="F4053" s="23" t="s">
        <v>10</v>
      </c>
      <c r="G4053" s="25">
        <v>45548</v>
      </c>
      <c r="H4053" s="25">
        <v>45548</v>
      </c>
    </row>
    <row r="4054" spans="1:8" s="16" customFormat="1" x14ac:dyDescent="0.35">
      <c r="A4054" s="23" t="s">
        <v>11090</v>
      </c>
      <c r="B4054" s="24" t="s">
        <v>11091</v>
      </c>
      <c r="C4054" s="23" t="s">
        <v>6703</v>
      </c>
      <c r="D4054" s="23" t="s">
        <v>10441</v>
      </c>
      <c r="E4054" s="23" t="s">
        <v>10</v>
      </c>
      <c r="F4054" s="23" t="s">
        <v>10</v>
      </c>
      <c r="G4054" s="25">
        <v>45548</v>
      </c>
      <c r="H4054" s="25">
        <v>45548</v>
      </c>
    </row>
    <row r="4055" spans="1:8" s="16" customFormat="1" x14ac:dyDescent="0.35">
      <c r="A4055" s="23" t="s">
        <v>11092</v>
      </c>
      <c r="B4055" s="24" t="s">
        <v>11093</v>
      </c>
      <c r="C4055" s="23" t="s">
        <v>6703</v>
      </c>
      <c r="D4055" s="23" t="s">
        <v>10441</v>
      </c>
      <c r="E4055" s="23" t="s">
        <v>10</v>
      </c>
      <c r="F4055" s="23" t="s">
        <v>10</v>
      </c>
      <c r="G4055" s="25">
        <v>45548</v>
      </c>
      <c r="H4055" s="25">
        <v>45548</v>
      </c>
    </row>
    <row r="4056" spans="1:8" s="16" customFormat="1" x14ac:dyDescent="0.35">
      <c r="A4056" s="23" t="s">
        <v>11094</v>
      </c>
      <c r="B4056" s="24" t="s">
        <v>11095</v>
      </c>
      <c r="C4056" s="23" t="s">
        <v>6703</v>
      </c>
      <c r="D4056" s="23" t="s">
        <v>10441</v>
      </c>
      <c r="E4056" s="23" t="s">
        <v>10</v>
      </c>
      <c r="F4056" s="23" t="s">
        <v>10</v>
      </c>
      <c r="G4056" s="25">
        <v>45548</v>
      </c>
      <c r="H4056" s="25">
        <v>45548</v>
      </c>
    </row>
    <row r="4057" spans="1:8" s="16" customFormat="1" x14ac:dyDescent="0.35">
      <c r="A4057" s="23" t="s">
        <v>11096</v>
      </c>
      <c r="B4057" s="24" t="s">
        <v>11097</v>
      </c>
      <c r="C4057" s="23" t="s">
        <v>6703</v>
      </c>
      <c r="D4057" s="23" t="s">
        <v>10441</v>
      </c>
      <c r="E4057" s="23" t="s">
        <v>10</v>
      </c>
      <c r="F4057" s="23" t="s">
        <v>10</v>
      </c>
      <c r="G4057" s="25">
        <v>45548</v>
      </c>
      <c r="H4057" s="25">
        <v>45548</v>
      </c>
    </row>
    <row r="4058" spans="1:8" s="16" customFormat="1" x14ac:dyDescent="0.35">
      <c r="A4058" s="23" t="s">
        <v>11098</v>
      </c>
      <c r="B4058" s="24" t="s">
        <v>11099</v>
      </c>
      <c r="C4058" s="23" t="s">
        <v>6703</v>
      </c>
      <c r="D4058" s="23" t="s">
        <v>10441</v>
      </c>
      <c r="E4058" s="23" t="s">
        <v>10</v>
      </c>
      <c r="F4058" s="23" t="s">
        <v>10</v>
      </c>
      <c r="G4058" s="25">
        <v>45548</v>
      </c>
      <c r="H4058" s="25">
        <v>45548</v>
      </c>
    </row>
    <row r="4059" spans="1:8" s="16" customFormat="1" x14ac:dyDescent="0.35">
      <c r="A4059" s="23" t="s">
        <v>11100</v>
      </c>
      <c r="B4059" s="24" t="s">
        <v>11101</v>
      </c>
      <c r="C4059" s="23" t="s">
        <v>6703</v>
      </c>
      <c r="D4059" s="23" t="s">
        <v>10441</v>
      </c>
      <c r="E4059" s="23" t="s">
        <v>10</v>
      </c>
      <c r="F4059" s="23" t="s">
        <v>10</v>
      </c>
      <c r="G4059" s="25">
        <v>45548</v>
      </c>
      <c r="H4059" s="25">
        <v>45548</v>
      </c>
    </row>
    <row r="4060" spans="1:8" s="16" customFormat="1" x14ac:dyDescent="0.35">
      <c r="A4060" s="23" t="s">
        <v>11102</v>
      </c>
      <c r="B4060" s="24" t="s">
        <v>11103</v>
      </c>
      <c r="C4060" s="23" t="s">
        <v>6703</v>
      </c>
      <c r="D4060" s="23" t="s">
        <v>10441</v>
      </c>
      <c r="E4060" s="23" t="s">
        <v>10</v>
      </c>
      <c r="F4060" s="23" t="s">
        <v>10</v>
      </c>
      <c r="G4060" s="25">
        <v>45548</v>
      </c>
      <c r="H4060" s="25">
        <v>45548</v>
      </c>
    </row>
    <row r="4061" spans="1:8" s="16" customFormat="1" x14ac:dyDescent="0.35">
      <c r="A4061" s="23" t="s">
        <v>11104</v>
      </c>
      <c r="B4061" s="24" t="s">
        <v>11105</v>
      </c>
      <c r="C4061" s="23" t="s">
        <v>6703</v>
      </c>
      <c r="D4061" s="23" t="s">
        <v>10441</v>
      </c>
      <c r="E4061" s="23" t="s">
        <v>10</v>
      </c>
      <c r="F4061" s="23" t="s">
        <v>10</v>
      </c>
      <c r="G4061" s="25">
        <v>45548</v>
      </c>
      <c r="H4061" s="25">
        <v>45548</v>
      </c>
    </row>
    <row r="4062" spans="1:8" s="16" customFormat="1" x14ac:dyDescent="0.35">
      <c r="A4062" s="23" t="s">
        <v>11106</v>
      </c>
      <c r="B4062" s="24" t="s">
        <v>11107</v>
      </c>
      <c r="C4062" s="23" t="s">
        <v>6703</v>
      </c>
      <c r="D4062" s="23" t="s">
        <v>10441</v>
      </c>
      <c r="E4062" s="23" t="s">
        <v>10</v>
      </c>
      <c r="F4062" s="23" t="s">
        <v>10</v>
      </c>
      <c r="G4062" s="25">
        <v>45548</v>
      </c>
      <c r="H4062" s="25">
        <v>45548</v>
      </c>
    </row>
    <row r="4063" spans="1:8" s="16" customFormat="1" x14ac:dyDescent="0.35">
      <c r="A4063" s="23" t="s">
        <v>11108</v>
      </c>
      <c r="B4063" s="24" t="s">
        <v>11109</v>
      </c>
      <c r="C4063" s="23" t="s">
        <v>6703</v>
      </c>
      <c r="D4063" s="23" t="s">
        <v>10441</v>
      </c>
      <c r="E4063" s="23" t="s">
        <v>10</v>
      </c>
      <c r="F4063" s="23" t="s">
        <v>10</v>
      </c>
      <c r="G4063" s="25">
        <v>45548</v>
      </c>
      <c r="H4063" s="25">
        <v>45548</v>
      </c>
    </row>
    <row r="4064" spans="1:8" s="16" customFormat="1" x14ac:dyDescent="0.35">
      <c r="A4064" s="23" t="s">
        <v>11110</v>
      </c>
      <c r="B4064" s="24" t="s">
        <v>11111</v>
      </c>
      <c r="C4064" s="23" t="s">
        <v>6703</v>
      </c>
      <c r="D4064" s="23" t="s">
        <v>10441</v>
      </c>
      <c r="E4064" s="23" t="s">
        <v>10</v>
      </c>
      <c r="F4064" s="23" t="s">
        <v>10</v>
      </c>
      <c r="G4064" s="25">
        <v>45548</v>
      </c>
      <c r="H4064" s="25">
        <v>45548</v>
      </c>
    </row>
    <row r="4065" spans="1:8" s="16" customFormat="1" x14ac:dyDescent="0.35">
      <c r="A4065" s="23" t="s">
        <v>11112</v>
      </c>
      <c r="B4065" s="24" t="s">
        <v>11113</v>
      </c>
      <c r="C4065" s="23" t="s">
        <v>6703</v>
      </c>
      <c r="D4065" s="23" t="s">
        <v>10441</v>
      </c>
      <c r="E4065" s="23" t="s">
        <v>10</v>
      </c>
      <c r="F4065" s="23" t="s">
        <v>10</v>
      </c>
      <c r="G4065" s="25">
        <v>45548</v>
      </c>
      <c r="H4065" s="25">
        <v>45548</v>
      </c>
    </row>
    <row r="4066" spans="1:8" s="16" customFormat="1" x14ac:dyDescent="0.35">
      <c r="A4066" s="23" t="s">
        <v>11114</v>
      </c>
      <c r="B4066" s="24" t="s">
        <v>11115</v>
      </c>
      <c r="C4066" s="23" t="s">
        <v>6703</v>
      </c>
      <c r="D4066" s="23" t="s">
        <v>10441</v>
      </c>
      <c r="E4066" s="23" t="s">
        <v>10</v>
      </c>
      <c r="F4066" s="23" t="s">
        <v>10</v>
      </c>
      <c r="G4066" s="25">
        <v>45548</v>
      </c>
      <c r="H4066" s="25">
        <v>45548</v>
      </c>
    </row>
    <row r="4067" spans="1:8" s="16" customFormat="1" x14ac:dyDescent="0.35">
      <c r="A4067" s="23" t="s">
        <v>11116</v>
      </c>
      <c r="B4067" s="24" t="s">
        <v>11117</v>
      </c>
      <c r="C4067" s="23" t="s">
        <v>6703</v>
      </c>
      <c r="D4067" s="23" t="s">
        <v>10441</v>
      </c>
      <c r="E4067" s="23" t="s">
        <v>10</v>
      </c>
      <c r="F4067" s="23" t="s">
        <v>10</v>
      </c>
      <c r="G4067" s="25">
        <v>45548</v>
      </c>
      <c r="H4067" s="25">
        <v>45548</v>
      </c>
    </row>
    <row r="4068" spans="1:8" s="16" customFormat="1" x14ac:dyDescent="0.35">
      <c r="A4068" s="23" t="s">
        <v>11118</v>
      </c>
      <c r="B4068" s="24" t="s">
        <v>11119</v>
      </c>
      <c r="C4068" s="23" t="s">
        <v>6703</v>
      </c>
      <c r="D4068" s="23" t="s">
        <v>10441</v>
      </c>
      <c r="E4068" s="23" t="s">
        <v>10</v>
      </c>
      <c r="F4068" s="23" t="s">
        <v>10</v>
      </c>
      <c r="G4068" s="25">
        <v>45548</v>
      </c>
      <c r="H4068" s="25">
        <v>45548</v>
      </c>
    </row>
    <row r="4069" spans="1:8" s="16" customFormat="1" x14ac:dyDescent="0.35">
      <c r="A4069" s="23" t="s">
        <v>11120</v>
      </c>
      <c r="B4069" s="24" t="s">
        <v>11121</v>
      </c>
      <c r="C4069" s="23" t="s">
        <v>6703</v>
      </c>
      <c r="D4069" s="23" t="s">
        <v>10441</v>
      </c>
      <c r="E4069" s="23" t="s">
        <v>10</v>
      </c>
      <c r="F4069" s="23" t="s">
        <v>10</v>
      </c>
      <c r="G4069" s="25">
        <v>45548</v>
      </c>
      <c r="H4069" s="25">
        <v>45548</v>
      </c>
    </row>
    <row r="4070" spans="1:8" s="16" customFormat="1" x14ac:dyDescent="0.35">
      <c r="A4070" s="23" t="s">
        <v>11122</v>
      </c>
      <c r="B4070" s="24" t="s">
        <v>11123</v>
      </c>
      <c r="C4070" s="23" t="s">
        <v>6703</v>
      </c>
      <c r="D4070" s="23" t="s">
        <v>10441</v>
      </c>
      <c r="E4070" s="23" t="s">
        <v>10</v>
      </c>
      <c r="F4070" s="23" t="s">
        <v>10</v>
      </c>
      <c r="G4070" s="25">
        <v>45548</v>
      </c>
      <c r="H4070" s="25">
        <v>45548</v>
      </c>
    </row>
    <row r="4071" spans="1:8" s="16" customFormat="1" x14ac:dyDescent="0.35">
      <c r="A4071" s="23" t="s">
        <v>11124</v>
      </c>
      <c r="B4071" s="24" t="s">
        <v>11125</v>
      </c>
      <c r="C4071" s="23" t="s">
        <v>6703</v>
      </c>
      <c r="D4071" s="23" t="s">
        <v>10441</v>
      </c>
      <c r="E4071" s="23" t="s">
        <v>10</v>
      </c>
      <c r="F4071" s="23" t="s">
        <v>10</v>
      </c>
      <c r="G4071" s="25">
        <v>45548</v>
      </c>
      <c r="H4071" s="25">
        <v>45548</v>
      </c>
    </row>
    <row r="4072" spans="1:8" s="16" customFormat="1" x14ac:dyDescent="0.35">
      <c r="A4072" s="23" t="s">
        <v>11126</v>
      </c>
      <c r="B4072" s="24" t="s">
        <v>11127</v>
      </c>
      <c r="C4072" s="23" t="s">
        <v>6703</v>
      </c>
      <c r="D4072" s="23" t="s">
        <v>10441</v>
      </c>
      <c r="E4072" s="23" t="s">
        <v>10</v>
      </c>
      <c r="F4072" s="23" t="s">
        <v>10</v>
      </c>
      <c r="G4072" s="25">
        <v>45548</v>
      </c>
      <c r="H4072" s="25">
        <v>45548</v>
      </c>
    </row>
    <row r="4073" spans="1:8" s="16" customFormat="1" x14ac:dyDescent="0.35">
      <c r="A4073" s="23" t="s">
        <v>11128</v>
      </c>
      <c r="B4073" s="24" t="s">
        <v>11129</v>
      </c>
      <c r="C4073" s="23" t="s">
        <v>6703</v>
      </c>
      <c r="D4073" s="23" t="s">
        <v>10441</v>
      </c>
      <c r="E4073" s="23" t="s">
        <v>10</v>
      </c>
      <c r="F4073" s="23" t="s">
        <v>10</v>
      </c>
      <c r="G4073" s="25">
        <v>45548</v>
      </c>
      <c r="H4073" s="25">
        <v>45548</v>
      </c>
    </row>
    <row r="4074" spans="1:8" s="16" customFormat="1" x14ac:dyDescent="0.35">
      <c r="A4074" s="23" t="s">
        <v>11130</v>
      </c>
      <c r="B4074" s="24" t="s">
        <v>11131</v>
      </c>
      <c r="C4074" s="23" t="s">
        <v>6703</v>
      </c>
      <c r="D4074" s="23" t="s">
        <v>10441</v>
      </c>
      <c r="E4074" s="23" t="s">
        <v>10</v>
      </c>
      <c r="F4074" s="23" t="s">
        <v>10</v>
      </c>
      <c r="G4074" s="25">
        <v>45548</v>
      </c>
      <c r="H4074" s="25">
        <v>45548</v>
      </c>
    </row>
    <row r="4075" spans="1:8" s="16" customFormat="1" x14ac:dyDescent="0.35">
      <c r="A4075" s="23" t="s">
        <v>11132</v>
      </c>
      <c r="B4075" s="24" t="s">
        <v>11133</v>
      </c>
      <c r="C4075" s="23" t="s">
        <v>6703</v>
      </c>
      <c r="D4075" s="23" t="s">
        <v>10441</v>
      </c>
      <c r="E4075" s="23" t="s">
        <v>10</v>
      </c>
      <c r="F4075" s="23" t="s">
        <v>10</v>
      </c>
      <c r="G4075" s="25">
        <v>45548</v>
      </c>
      <c r="H4075" s="25">
        <v>45548</v>
      </c>
    </row>
    <row r="4076" spans="1:8" s="16" customFormat="1" x14ac:dyDescent="0.35">
      <c r="A4076" s="23" t="s">
        <v>11134</v>
      </c>
      <c r="B4076" s="24" t="s">
        <v>11135</v>
      </c>
      <c r="C4076" s="23" t="s">
        <v>6703</v>
      </c>
      <c r="D4076" s="23" t="s">
        <v>10441</v>
      </c>
      <c r="E4076" s="23" t="s">
        <v>10</v>
      </c>
      <c r="F4076" s="23" t="s">
        <v>10</v>
      </c>
      <c r="G4076" s="25">
        <v>45548</v>
      </c>
      <c r="H4076" s="25">
        <v>45548</v>
      </c>
    </row>
    <row r="4077" spans="1:8" s="16" customFormat="1" x14ac:dyDescent="0.35">
      <c r="A4077" s="23" t="s">
        <v>11136</v>
      </c>
      <c r="B4077" s="24" t="s">
        <v>11137</v>
      </c>
      <c r="C4077" s="23" t="s">
        <v>6703</v>
      </c>
      <c r="D4077" s="23" t="s">
        <v>10441</v>
      </c>
      <c r="E4077" s="23" t="s">
        <v>10</v>
      </c>
      <c r="F4077" s="23" t="s">
        <v>10</v>
      </c>
      <c r="G4077" s="25">
        <v>45548</v>
      </c>
      <c r="H4077" s="25">
        <v>45548</v>
      </c>
    </row>
    <row r="4078" spans="1:8" s="16" customFormat="1" x14ac:dyDescent="0.35">
      <c r="A4078" s="23" t="s">
        <v>11138</v>
      </c>
      <c r="B4078" s="24" t="s">
        <v>11139</v>
      </c>
      <c r="C4078" s="23" t="s">
        <v>6703</v>
      </c>
      <c r="D4078" s="23" t="s">
        <v>10441</v>
      </c>
      <c r="E4078" s="23" t="s">
        <v>10</v>
      </c>
      <c r="F4078" s="23" t="s">
        <v>10</v>
      </c>
      <c r="G4078" s="25">
        <v>45548</v>
      </c>
      <c r="H4078" s="25">
        <v>45548</v>
      </c>
    </row>
    <row r="4079" spans="1:8" s="16" customFormat="1" x14ac:dyDescent="0.35">
      <c r="A4079" s="23" t="s">
        <v>11140</v>
      </c>
      <c r="B4079" s="24" t="s">
        <v>11141</v>
      </c>
      <c r="C4079" s="23" t="s">
        <v>6703</v>
      </c>
      <c r="D4079" s="23" t="s">
        <v>10441</v>
      </c>
      <c r="E4079" s="23" t="s">
        <v>10</v>
      </c>
      <c r="F4079" s="23" t="s">
        <v>10</v>
      </c>
      <c r="G4079" s="25">
        <v>45548</v>
      </c>
      <c r="H4079" s="25">
        <v>45548</v>
      </c>
    </row>
    <row r="4080" spans="1:8" s="16" customFormat="1" x14ac:dyDescent="0.35">
      <c r="A4080" s="23" t="s">
        <v>11142</v>
      </c>
      <c r="B4080" s="24" t="s">
        <v>11143</v>
      </c>
      <c r="C4080" s="23" t="s">
        <v>6703</v>
      </c>
      <c r="D4080" s="23" t="s">
        <v>10441</v>
      </c>
      <c r="E4080" s="23" t="s">
        <v>10</v>
      </c>
      <c r="F4080" s="23" t="s">
        <v>10</v>
      </c>
      <c r="G4080" s="25">
        <v>45548</v>
      </c>
      <c r="H4080" s="25">
        <v>45548</v>
      </c>
    </row>
    <row r="4081" spans="1:8" s="16" customFormat="1" x14ac:dyDescent="0.35">
      <c r="A4081" s="23" t="s">
        <v>11144</v>
      </c>
      <c r="B4081" s="24" t="s">
        <v>11145</v>
      </c>
      <c r="C4081" s="23" t="s">
        <v>6703</v>
      </c>
      <c r="D4081" s="23" t="s">
        <v>10441</v>
      </c>
      <c r="E4081" s="23" t="s">
        <v>10</v>
      </c>
      <c r="F4081" s="23" t="s">
        <v>10</v>
      </c>
      <c r="G4081" s="25">
        <v>45548</v>
      </c>
      <c r="H4081" s="25">
        <v>45548</v>
      </c>
    </row>
    <row r="4082" spans="1:8" s="16" customFormat="1" x14ac:dyDescent="0.35">
      <c r="A4082" s="23" t="s">
        <v>11146</v>
      </c>
      <c r="B4082" s="24" t="s">
        <v>11147</v>
      </c>
      <c r="C4082" s="23" t="s">
        <v>6703</v>
      </c>
      <c r="D4082" s="23" t="s">
        <v>10441</v>
      </c>
      <c r="E4082" s="23" t="s">
        <v>10</v>
      </c>
      <c r="F4082" s="23" t="s">
        <v>10</v>
      </c>
      <c r="G4082" s="25">
        <v>45548</v>
      </c>
      <c r="H4082" s="25">
        <v>45548</v>
      </c>
    </row>
    <row r="4083" spans="1:8" s="16" customFormat="1" x14ac:dyDescent="0.35">
      <c r="A4083" s="23" t="s">
        <v>11148</v>
      </c>
      <c r="B4083" s="24" t="s">
        <v>11149</v>
      </c>
      <c r="C4083" s="23" t="s">
        <v>6703</v>
      </c>
      <c r="D4083" s="23" t="s">
        <v>10441</v>
      </c>
      <c r="E4083" s="23" t="s">
        <v>10</v>
      </c>
      <c r="F4083" s="23" t="s">
        <v>10</v>
      </c>
      <c r="G4083" s="25">
        <v>45548</v>
      </c>
      <c r="H4083" s="25">
        <v>45548</v>
      </c>
    </row>
    <row r="4084" spans="1:8" s="16" customFormat="1" x14ac:dyDescent="0.35">
      <c r="A4084" s="23" t="s">
        <v>11150</v>
      </c>
      <c r="B4084" s="24" t="s">
        <v>11151</v>
      </c>
      <c r="C4084" s="23" t="s">
        <v>6703</v>
      </c>
      <c r="D4084" s="23" t="s">
        <v>10441</v>
      </c>
      <c r="E4084" s="23" t="s">
        <v>10</v>
      </c>
      <c r="F4084" s="23" t="s">
        <v>10</v>
      </c>
      <c r="G4084" s="25">
        <v>45548</v>
      </c>
      <c r="H4084" s="25">
        <v>45548</v>
      </c>
    </row>
    <row r="4085" spans="1:8" s="16" customFormat="1" x14ac:dyDescent="0.35">
      <c r="A4085" s="23" t="s">
        <v>11152</v>
      </c>
      <c r="B4085" s="24" t="s">
        <v>11153</v>
      </c>
      <c r="C4085" s="23" t="s">
        <v>6703</v>
      </c>
      <c r="D4085" s="23" t="s">
        <v>10441</v>
      </c>
      <c r="E4085" s="23" t="s">
        <v>10</v>
      </c>
      <c r="F4085" s="23" t="s">
        <v>10</v>
      </c>
      <c r="G4085" s="25">
        <v>45548</v>
      </c>
      <c r="H4085" s="25">
        <v>45548</v>
      </c>
    </row>
    <row r="4086" spans="1:8" s="16" customFormat="1" x14ac:dyDescent="0.35">
      <c r="A4086" s="23" t="s">
        <v>11154</v>
      </c>
      <c r="B4086" s="24" t="s">
        <v>11155</v>
      </c>
      <c r="C4086" s="23" t="s">
        <v>6703</v>
      </c>
      <c r="D4086" s="23" t="s">
        <v>10441</v>
      </c>
      <c r="E4086" s="23" t="s">
        <v>10</v>
      </c>
      <c r="F4086" s="23" t="s">
        <v>10</v>
      </c>
      <c r="G4086" s="25">
        <v>45548</v>
      </c>
      <c r="H4086" s="25">
        <v>45548</v>
      </c>
    </row>
    <row r="4087" spans="1:8" s="16" customFormat="1" x14ac:dyDescent="0.35">
      <c r="A4087" s="23" t="s">
        <v>11156</v>
      </c>
      <c r="B4087" s="24" t="s">
        <v>11157</v>
      </c>
      <c r="C4087" s="23" t="s">
        <v>6703</v>
      </c>
      <c r="D4087" s="23" t="s">
        <v>10441</v>
      </c>
      <c r="E4087" s="23" t="s">
        <v>10</v>
      </c>
      <c r="F4087" s="23" t="s">
        <v>10</v>
      </c>
      <c r="G4087" s="25">
        <v>45548</v>
      </c>
      <c r="H4087" s="25">
        <v>45548</v>
      </c>
    </row>
    <row r="4088" spans="1:8" s="16" customFormat="1" x14ac:dyDescent="0.35">
      <c r="A4088" s="23" t="s">
        <v>11158</v>
      </c>
      <c r="B4088" s="24" t="s">
        <v>11159</v>
      </c>
      <c r="C4088" s="23" t="s">
        <v>6703</v>
      </c>
      <c r="D4088" s="23" t="s">
        <v>10441</v>
      </c>
      <c r="E4088" s="23" t="s">
        <v>10</v>
      </c>
      <c r="F4088" s="23" t="s">
        <v>10</v>
      </c>
      <c r="G4088" s="25">
        <v>45548</v>
      </c>
      <c r="H4088" s="25">
        <v>45548</v>
      </c>
    </row>
    <row r="4089" spans="1:8" s="16" customFormat="1" x14ac:dyDescent="0.35">
      <c r="A4089" s="23" t="s">
        <v>11160</v>
      </c>
      <c r="B4089" s="24" t="s">
        <v>11161</v>
      </c>
      <c r="C4089" s="23" t="s">
        <v>6703</v>
      </c>
      <c r="D4089" s="23" t="s">
        <v>10441</v>
      </c>
      <c r="E4089" s="23" t="s">
        <v>10</v>
      </c>
      <c r="F4089" s="23" t="s">
        <v>10</v>
      </c>
      <c r="G4089" s="25">
        <v>45548</v>
      </c>
      <c r="H4089" s="25">
        <v>45548</v>
      </c>
    </row>
    <row r="4090" spans="1:8" s="16" customFormat="1" x14ac:dyDescent="0.35">
      <c r="A4090" s="23" t="s">
        <v>11162</v>
      </c>
      <c r="B4090" s="24" t="s">
        <v>11163</v>
      </c>
      <c r="C4090" s="23" t="s">
        <v>6703</v>
      </c>
      <c r="D4090" s="23" t="s">
        <v>10441</v>
      </c>
      <c r="E4090" s="23" t="s">
        <v>10</v>
      </c>
      <c r="F4090" s="23" t="s">
        <v>10</v>
      </c>
      <c r="G4090" s="25">
        <v>45548</v>
      </c>
      <c r="H4090" s="25">
        <v>45548</v>
      </c>
    </row>
    <row r="4091" spans="1:8" s="16" customFormat="1" x14ac:dyDescent="0.35">
      <c r="A4091" s="23" t="s">
        <v>11164</v>
      </c>
      <c r="B4091" s="24" t="s">
        <v>11165</v>
      </c>
      <c r="C4091" s="23" t="s">
        <v>6703</v>
      </c>
      <c r="D4091" s="23" t="s">
        <v>10441</v>
      </c>
      <c r="E4091" s="23" t="s">
        <v>10</v>
      </c>
      <c r="F4091" s="23" t="s">
        <v>10</v>
      </c>
      <c r="G4091" s="25">
        <v>45548</v>
      </c>
      <c r="H4091" s="25">
        <v>45548</v>
      </c>
    </row>
    <row r="4092" spans="1:8" s="16" customFormat="1" x14ac:dyDescent="0.35">
      <c r="A4092" s="23" t="s">
        <v>11166</v>
      </c>
      <c r="B4092" s="24" t="s">
        <v>11167</v>
      </c>
      <c r="C4092" s="23" t="s">
        <v>6703</v>
      </c>
      <c r="D4092" s="23" t="s">
        <v>10441</v>
      </c>
      <c r="E4092" s="23" t="s">
        <v>10</v>
      </c>
      <c r="F4092" s="23" t="s">
        <v>10</v>
      </c>
      <c r="G4092" s="25">
        <v>45548</v>
      </c>
      <c r="H4092" s="25">
        <v>45548</v>
      </c>
    </row>
    <row r="4093" spans="1:8" s="16" customFormat="1" x14ac:dyDescent="0.35">
      <c r="A4093" s="23" t="s">
        <v>11168</v>
      </c>
      <c r="B4093" s="24" t="s">
        <v>11169</v>
      </c>
      <c r="C4093" s="23" t="s">
        <v>6703</v>
      </c>
      <c r="D4093" s="23" t="s">
        <v>10441</v>
      </c>
      <c r="E4093" s="23" t="s">
        <v>10</v>
      </c>
      <c r="F4093" s="23" t="s">
        <v>10</v>
      </c>
      <c r="G4093" s="25">
        <v>45548</v>
      </c>
      <c r="H4093" s="25">
        <v>45548</v>
      </c>
    </row>
    <row r="4094" spans="1:8" s="16" customFormat="1" x14ac:dyDescent="0.35">
      <c r="A4094" s="23" t="s">
        <v>11170</v>
      </c>
      <c r="B4094" s="24" t="s">
        <v>11171</v>
      </c>
      <c r="C4094" s="23" t="s">
        <v>6703</v>
      </c>
      <c r="D4094" s="23" t="s">
        <v>10441</v>
      </c>
      <c r="E4094" s="23" t="s">
        <v>10</v>
      </c>
      <c r="F4094" s="23" t="s">
        <v>10</v>
      </c>
      <c r="G4094" s="25">
        <v>45548</v>
      </c>
      <c r="H4094" s="25">
        <v>45548</v>
      </c>
    </row>
    <row r="4095" spans="1:8" s="16" customFormat="1" x14ac:dyDescent="0.35">
      <c r="A4095" s="23" t="s">
        <v>11172</v>
      </c>
      <c r="B4095" s="24" t="s">
        <v>11173</v>
      </c>
      <c r="C4095" s="23" t="s">
        <v>6703</v>
      </c>
      <c r="D4095" s="23" t="s">
        <v>10441</v>
      </c>
      <c r="E4095" s="23" t="s">
        <v>10</v>
      </c>
      <c r="F4095" s="23" t="s">
        <v>10</v>
      </c>
      <c r="G4095" s="25">
        <v>45548</v>
      </c>
      <c r="H4095" s="25">
        <v>45548</v>
      </c>
    </row>
    <row r="4096" spans="1:8" s="16" customFormat="1" x14ac:dyDescent="0.35">
      <c r="A4096" s="23" t="s">
        <v>11174</v>
      </c>
      <c r="B4096" s="24" t="s">
        <v>11175</v>
      </c>
      <c r="C4096" s="23" t="s">
        <v>6703</v>
      </c>
      <c r="D4096" s="23" t="s">
        <v>10441</v>
      </c>
      <c r="E4096" s="23" t="s">
        <v>10</v>
      </c>
      <c r="F4096" s="23" t="s">
        <v>10</v>
      </c>
      <c r="G4096" s="25">
        <v>45548</v>
      </c>
      <c r="H4096" s="25">
        <v>45548</v>
      </c>
    </row>
    <row r="4097" spans="1:8" s="16" customFormat="1" x14ac:dyDescent="0.35">
      <c r="A4097" s="23" t="s">
        <v>11176</v>
      </c>
      <c r="B4097" s="24" t="s">
        <v>11177</v>
      </c>
      <c r="C4097" s="23" t="s">
        <v>6703</v>
      </c>
      <c r="D4097" s="23" t="s">
        <v>10441</v>
      </c>
      <c r="E4097" s="23" t="s">
        <v>10</v>
      </c>
      <c r="F4097" s="23" t="s">
        <v>10</v>
      </c>
      <c r="G4097" s="25">
        <v>45548</v>
      </c>
      <c r="H4097" s="25">
        <v>45548</v>
      </c>
    </row>
    <row r="4098" spans="1:8" s="16" customFormat="1" x14ac:dyDescent="0.35">
      <c r="A4098" s="23" t="s">
        <v>11178</v>
      </c>
      <c r="B4098" s="24" t="s">
        <v>11179</v>
      </c>
      <c r="C4098" s="23" t="s">
        <v>6703</v>
      </c>
      <c r="D4098" s="23" t="s">
        <v>10441</v>
      </c>
      <c r="E4098" s="23" t="s">
        <v>10</v>
      </c>
      <c r="F4098" s="23" t="s">
        <v>10</v>
      </c>
      <c r="G4098" s="25">
        <v>45548</v>
      </c>
      <c r="H4098" s="25">
        <v>45548</v>
      </c>
    </row>
    <row r="4099" spans="1:8" s="16" customFormat="1" x14ac:dyDescent="0.35">
      <c r="A4099" s="23" t="s">
        <v>11180</v>
      </c>
      <c r="B4099" s="24" t="s">
        <v>11181</v>
      </c>
      <c r="C4099" s="23" t="s">
        <v>6703</v>
      </c>
      <c r="D4099" s="23" t="s">
        <v>10441</v>
      </c>
      <c r="E4099" s="23" t="s">
        <v>10</v>
      </c>
      <c r="F4099" s="23" t="s">
        <v>10</v>
      </c>
      <c r="G4099" s="25">
        <v>45548</v>
      </c>
      <c r="H4099" s="25">
        <v>45548</v>
      </c>
    </row>
    <row r="4100" spans="1:8" s="16" customFormat="1" x14ac:dyDescent="0.35">
      <c r="A4100" s="23" t="s">
        <v>11182</v>
      </c>
      <c r="B4100" s="24" t="s">
        <v>11183</v>
      </c>
      <c r="C4100" s="23" t="s">
        <v>2604</v>
      </c>
      <c r="D4100" s="23" t="s">
        <v>10449</v>
      </c>
      <c r="E4100" s="23" t="s">
        <v>10</v>
      </c>
      <c r="F4100" s="23" t="s">
        <v>10</v>
      </c>
      <c r="G4100" s="25">
        <v>45665</v>
      </c>
      <c r="H4100" s="25">
        <v>45665</v>
      </c>
    </row>
    <row r="4101" spans="1:8" s="16" customFormat="1" ht="29" x14ac:dyDescent="0.35">
      <c r="A4101" s="23" t="s">
        <v>7044</v>
      </c>
      <c r="B4101" s="24" t="s">
        <v>7045</v>
      </c>
      <c r="C4101" s="23" t="s">
        <v>2604</v>
      </c>
      <c r="D4101" s="23" t="s">
        <v>10428</v>
      </c>
      <c r="E4101" s="23" t="s">
        <v>10</v>
      </c>
      <c r="F4101" s="23" t="s">
        <v>10</v>
      </c>
      <c r="G4101" s="25">
        <v>45407</v>
      </c>
      <c r="H4101" s="25">
        <v>45407</v>
      </c>
    </row>
    <row r="4102" spans="1:8" s="16" customFormat="1" x14ac:dyDescent="0.35">
      <c r="A4102" s="23" t="s">
        <v>7046</v>
      </c>
      <c r="B4102" s="24" t="s">
        <v>7047</v>
      </c>
      <c r="C4102" s="23" t="s">
        <v>8</v>
      </c>
      <c r="D4102" s="23" t="s">
        <v>129</v>
      </c>
      <c r="E4102" s="23" t="s">
        <v>10</v>
      </c>
      <c r="F4102" s="23" t="s">
        <v>10</v>
      </c>
      <c r="G4102" s="25">
        <v>44328</v>
      </c>
      <c r="H4102" s="25">
        <v>44328</v>
      </c>
    </row>
    <row r="4103" spans="1:8" s="16" customFormat="1" ht="29" x14ac:dyDescent="0.35">
      <c r="A4103" s="23" t="s">
        <v>7048</v>
      </c>
      <c r="B4103" s="24" t="s">
        <v>7049</v>
      </c>
      <c r="C4103" s="23" t="s">
        <v>8</v>
      </c>
      <c r="D4103" s="23" t="s">
        <v>132</v>
      </c>
      <c r="E4103" s="23" t="s">
        <v>10</v>
      </c>
      <c r="F4103" s="23" t="s">
        <v>10</v>
      </c>
      <c r="G4103" s="25">
        <v>44328</v>
      </c>
      <c r="H4103" s="25">
        <v>44328</v>
      </c>
    </row>
    <row r="4104" spans="1:8" s="16" customFormat="1" ht="29" x14ac:dyDescent="0.35">
      <c r="A4104" s="23" t="s">
        <v>7050</v>
      </c>
      <c r="B4104" s="24" t="s">
        <v>7051</v>
      </c>
      <c r="C4104" s="23" t="s">
        <v>8</v>
      </c>
      <c r="D4104" s="23" t="s">
        <v>5631</v>
      </c>
      <c r="E4104" s="23" t="s">
        <v>10</v>
      </c>
      <c r="F4104" s="23" t="s">
        <v>10</v>
      </c>
      <c r="G4104" s="25">
        <v>44328</v>
      </c>
      <c r="H4104" s="25">
        <v>44328</v>
      </c>
    </row>
    <row r="4105" spans="1:8" s="16" customFormat="1" ht="29" x14ac:dyDescent="0.35">
      <c r="A4105" s="23" t="s">
        <v>7052</v>
      </c>
      <c r="B4105" s="24" t="s">
        <v>7053</v>
      </c>
      <c r="C4105" s="23" t="s">
        <v>8</v>
      </c>
      <c r="D4105" s="23" t="s">
        <v>2423</v>
      </c>
      <c r="E4105" s="23" t="s">
        <v>10</v>
      </c>
      <c r="F4105" s="23" t="s">
        <v>10</v>
      </c>
      <c r="G4105" s="25">
        <v>44328</v>
      </c>
      <c r="H4105" s="25">
        <v>44328</v>
      </c>
    </row>
    <row r="4106" spans="1:8" s="16" customFormat="1" x14ac:dyDescent="0.35">
      <c r="A4106" s="23" t="s">
        <v>7054</v>
      </c>
      <c r="B4106" s="24" t="s">
        <v>7055</v>
      </c>
      <c r="C4106" s="23" t="s">
        <v>8</v>
      </c>
      <c r="D4106" s="23" t="s">
        <v>7056</v>
      </c>
      <c r="E4106" s="23" t="s">
        <v>10</v>
      </c>
      <c r="F4106" s="23" t="s">
        <v>10</v>
      </c>
      <c r="G4106" s="25">
        <v>44328</v>
      </c>
      <c r="H4106" s="25">
        <v>44328</v>
      </c>
    </row>
    <row r="4107" spans="1:8" s="16" customFormat="1" x14ac:dyDescent="0.35">
      <c r="A4107" s="23" t="s">
        <v>7059</v>
      </c>
      <c r="B4107" s="24" t="s">
        <v>7060</v>
      </c>
      <c r="C4107" s="23" t="s">
        <v>8</v>
      </c>
      <c r="D4107" s="23" t="s">
        <v>2747</v>
      </c>
      <c r="E4107" s="23" t="s">
        <v>10</v>
      </c>
      <c r="F4107" s="23" t="s">
        <v>10</v>
      </c>
      <c r="G4107" s="25">
        <v>44328</v>
      </c>
      <c r="H4107" s="25">
        <v>44328</v>
      </c>
    </row>
    <row r="4108" spans="1:8" s="16" customFormat="1" x14ac:dyDescent="0.35">
      <c r="A4108" s="23" t="s">
        <v>7061</v>
      </c>
      <c r="B4108" s="24" t="s">
        <v>7062</v>
      </c>
      <c r="C4108" s="23" t="s">
        <v>8</v>
      </c>
      <c r="D4108" s="23" t="s">
        <v>3155</v>
      </c>
      <c r="E4108" s="23" t="s">
        <v>10</v>
      </c>
      <c r="F4108" s="23" t="s">
        <v>10</v>
      </c>
      <c r="G4108" s="25">
        <v>44328</v>
      </c>
      <c r="H4108" s="25">
        <v>44328</v>
      </c>
    </row>
    <row r="4109" spans="1:8" s="16" customFormat="1" x14ac:dyDescent="0.35">
      <c r="A4109" s="23" t="s">
        <v>7066</v>
      </c>
      <c r="B4109" s="24" t="s">
        <v>7067</v>
      </c>
      <c r="C4109" s="23" t="s">
        <v>2604</v>
      </c>
      <c r="D4109" s="23" t="s">
        <v>10428</v>
      </c>
      <c r="E4109" s="23" t="s">
        <v>10</v>
      </c>
      <c r="F4109" s="23" t="s">
        <v>7068</v>
      </c>
      <c r="G4109" s="25">
        <v>45407</v>
      </c>
      <c r="H4109" s="25">
        <v>45407</v>
      </c>
    </row>
    <row r="4110" spans="1:8" s="16" customFormat="1" x14ac:dyDescent="0.35">
      <c r="A4110" s="23" t="s">
        <v>7069</v>
      </c>
      <c r="B4110" s="24" t="s">
        <v>7070</v>
      </c>
      <c r="C4110" s="23" t="s">
        <v>2604</v>
      </c>
      <c r="D4110" s="23" t="s">
        <v>129</v>
      </c>
      <c r="E4110" s="23" t="s">
        <v>10</v>
      </c>
      <c r="F4110" s="23" t="s">
        <v>10</v>
      </c>
      <c r="G4110" s="25">
        <v>45407</v>
      </c>
      <c r="H4110" s="25">
        <v>45407</v>
      </c>
    </row>
    <row r="4111" spans="1:8" s="16" customFormat="1" x14ac:dyDescent="0.35">
      <c r="A4111" s="23" t="s">
        <v>7071</v>
      </c>
      <c r="B4111" s="24" t="s">
        <v>7072</v>
      </c>
      <c r="C4111" s="23" t="s">
        <v>2604</v>
      </c>
      <c r="D4111" s="23" t="s">
        <v>3155</v>
      </c>
      <c r="E4111" s="23" t="s">
        <v>10</v>
      </c>
      <c r="F4111" s="23" t="s">
        <v>10</v>
      </c>
      <c r="G4111" s="25">
        <v>45407</v>
      </c>
      <c r="H4111" s="25">
        <v>45407</v>
      </c>
    </row>
    <row r="4112" spans="1:8" s="16" customFormat="1" x14ac:dyDescent="0.35">
      <c r="A4112" s="23" t="s">
        <v>7073</v>
      </c>
      <c r="B4112" s="24" t="s">
        <v>7074</v>
      </c>
      <c r="C4112" s="23" t="s">
        <v>2604</v>
      </c>
      <c r="D4112" s="23" t="s">
        <v>129</v>
      </c>
      <c r="E4112" s="23" t="s">
        <v>10</v>
      </c>
      <c r="F4112" s="23" t="s">
        <v>10</v>
      </c>
      <c r="G4112" s="25">
        <v>45407</v>
      </c>
      <c r="H4112" s="25">
        <v>45407</v>
      </c>
    </row>
    <row r="4113" spans="1:8" s="16" customFormat="1" ht="29" x14ac:dyDescent="0.35">
      <c r="A4113" s="23" t="s">
        <v>7057</v>
      </c>
      <c r="B4113" s="24" t="s">
        <v>7058</v>
      </c>
      <c r="C4113" s="23" t="s">
        <v>2604</v>
      </c>
      <c r="D4113" s="23" t="s">
        <v>10813</v>
      </c>
      <c r="E4113" s="23" t="s">
        <v>10</v>
      </c>
      <c r="F4113" s="23" t="s">
        <v>10</v>
      </c>
      <c r="G4113" s="25">
        <v>45407</v>
      </c>
      <c r="H4113" s="25">
        <v>45407</v>
      </c>
    </row>
    <row r="4114" spans="1:8" s="16" customFormat="1" ht="29" x14ac:dyDescent="0.35">
      <c r="A4114" s="23" t="s">
        <v>7063</v>
      </c>
      <c r="B4114" s="24" t="s">
        <v>7064</v>
      </c>
      <c r="C4114" s="23" t="s">
        <v>2604</v>
      </c>
      <c r="D4114" s="23" t="s">
        <v>10453</v>
      </c>
      <c r="E4114" s="23" t="s">
        <v>10</v>
      </c>
      <c r="F4114" s="23" t="s">
        <v>10</v>
      </c>
      <c r="G4114" s="25">
        <v>45407</v>
      </c>
      <c r="H4114" s="25">
        <v>45407</v>
      </c>
    </row>
    <row r="4115" spans="1:8" s="16" customFormat="1" ht="29" x14ac:dyDescent="0.35">
      <c r="A4115" s="23" t="s">
        <v>7101</v>
      </c>
      <c r="B4115" s="24" t="s">
        <v>7102</v>
      </c>
      <c r="C4115" s="23" t="s">
        <v>8</v>
      </c>
      <c r="D4115" s="23" t="s">
        <v>10406</v>
      </c>
      <c r="E4115" s="23" t="s">
        <v>10</v>
      </c>
      <c r="F4115" s="23" t="s">
        <v>10</v>
      </c>
      <c r="G4115" s="25">
        <v>45407</v>
      </c>
      <c r="H4115" s="25">
        <v>45407</v>
      </c>
    </row>
    <row r="4116" spans="1:8" s="16" customFormat="1" ht="29" x14ac:dyDescent="0.35">
      <c r="A4116" s="23" t="s">
        <v>7103</v>
      </c>
      <c r="B4116" s="24" t="s">
        <v>7104</v>
      </c>
      <c r="C4116" s="23" t="s">
        <v>8</v>
      </c>
      <c r="D4116" s="23" t="s">
        <v>10406</v>
      </c>
      <c r="E4116" s="23" t="s">
        <v>10</v>
      </c>
      <c r="F4116" s="23" t="s">
        <v>10</v>
      </c>
      <c r="G4116" s="25">
        <v>45407</v>
      </c>
      <c r="H4116" s="25">
        <v>45407</v>
      </c>
    </row>
    <row r="4117" spans="1:8" s="16" customFormat="1" ht="29" x14ac:dyDescent="0.35">
      <c r="A4117" s="23" t="s">
        <v>7105</v>
      </c>
      <c r="B4117" s="24" t="s">
        <v>7106</v>
      </c>
      <c r="C4117" s="23" t="s">
        <v>8</v>
      </c>
      <c r="D4117" s="23" t="s">
        <v>10406</v>
      </c>
      <c r="E4117" s="23" t="s">
        <v>10</v>
      </c>
      <c r="F4117" s="23" t="s">
        <v>10</v>
      </c>
      <c r="G4117" s="25">
        <v>45407</v>
      </c>
      <c r="H4117" s="25">
        <v>45407</v>
      </c>
    </row>
    <row r="4118" spans="1:8" s="16" customFormat="1" ht="29" x14ac:dyDescent="0.35">
      <c r="A4118" s="23" t="s">
        <v>7107</v>
      </c>
      <c r="B4118" s="24" t="s">
        <v>7108</v>
      </c>
      <c r="C4118" s="23" t="s">
        <v>8</v>
      </c>
      <c r="D4118" s="23" t="s">
        <v>10406</v>
      </c>
      <c r="E4118" s="23" t="s">
        <v>10</v>
      </c>
      <c r="F4118" s="23" t="s">
        <v>10</v>
      </c>
      <c r="G4118" s="25">
        <v>45407</v>
      </c>
      <c r="H4118" s="25">
        <v>45407</v>
      </c>
    </row>
    <row r="4119" spans="1:8" s="16" customFormat="1" ht="29" x14ac:dyDescent="0.35">
      <c r="A4119" s="23" t="s">
        <v>7109</v>
      </c>
      <c r="B4119" s="24" t="s">
        <v>7110</v>
      </c>
      <c r="C4119" s="23" t="s">
        <v>8</v>
      </c>
      <c r="D4119" s="23" t="s">
        <v>10406</v>
      </c>
      <c r="E4119" s="23" t="s">
        <v>10</v>
      </c>
      <c r="F4119" s="23" t="s">
        <v>10</v>
      </c>
      <c r="G4119" s="25">
        <v>45407</v>
      </c>
      <c r="H4119" s="25">
        <v>45407</v>
      </c>
    </row>
    <row r="4120" spans="1:8" s="16" customFormat="1" ht="29" x14ac:dyDescent="0.35">
      <c r="A4120" s="23" t="s">
        <v>7111</v>
      </c>
      <c r="B4120" s="24" t="s">
        <v>7112</v>
      </c>
      <c r="C4120" s="23" t="s">
        <v>8</v>
      </c>
      <c r="D4120" s="23" t="s">
        <v>10406</v>
      </c>
      <c r="E4120" s="23" t="s">
        <v>10</v>
      </c>
      <c r="F4120" s="23" t="s">
        <v>10</v>
      </c>
      <c r="G4120" s="25">
        <v>45407</v>
      </c>
      <c r="H4120" s="25">
        <v>45407</v>
      </c>
    </row>
    <row r="4121" spans="1:8" s="16" customFormat="1" ht="29" x14ac:dyDescent="0.35">
      <c r="A4121" s="23" t="s">
        <v>7113</v>
      </c>
      <c r="B4121" s="24" t="s">
        <v>7114</v>
      </c>
      <c r="C4121" s="23" t="s">
        <v>8</v>
      </c>
      <c r="D4121" s="23" t="s">
        <v>10406</v>
      </c>
      <c r="E4121" s="23" t="s">
        <v>10</v>
      </c>
      <c r="F4121" s="23" t="s">
        <v>10</v>
      </c>
      <c r="G4121" s="25">
        <v>45407</v>
      </c>
      <c r="H4121" s="25">
        <v>45407</v>
      </c>
    </row>
    <row r="4122" spans="1:8" s="16" customFormat="1" ht="43.5" x14ac:dyDescent="0.35">
      <c r="A4122" s="23" t="s">
        <v>7115</v>
      </c>
      <c r="B4122" s="24" t="s">
        <v>7116</v>
      </c>
      <c r="C4122" s="23" t="s">
        <v>8</v>
      </c>
      <c r="D4122" s="23" t="s">
        <v>2802</v>
      </c>
      <c r="E4122" s="23" t="s">
        <v>10</v>
      </c>
      <c r="F4122" s="23" t="s">
        <v>10</v>
      </c>
      <c r="G4122" s="25">
        <v>45407</v>
      </c>
      <c r="H4122" s="25">
        <v>45407</v>
      </c>
    </row>
    <row r="4123" spans="1:8" s="16" customFormat="1" ht="43.5" x14ac:dyDescent="0.35">
      <c r="A4123" s="23" t="s">
        <v>7117</v>
      </c>
      <c r="B4123" s="24" t="s">
        <v>7118</v>
      </c>
      <c r="C4123" s="23" t="s">
        <v>8</v>
      </c>
      <c r="D4123" s="23" t="s">
        <v>11184</v>
      </c>
      <c r="E4123" s="23" t="s">
        <v>10</v>
      </c>
      <c r="F4123" s="23" t="s">
        <v>10</v>
      </c>
      <c r="G4123" s="25">
        <v>45407</v>
      </c>
      <c r="H4123" s="25">
        <v>45407</v>
      </c>
    </row>
    <row r="4124" spans="1:8" s="16" customFormat="1" ht="29" x14ac:dyDescent="0.35">
      <c r="A4124" s="23" t="s">
        <v>7119</v>
      </c>
      <c r="B4124" s="24" t="s">
        <v>7120</v>
      </c>
      <c r="C4124" s="23" t="s">
        <v>8</v>
      </c>
      <c r="D4124" s="23" t="s">
        <v>129</v>
      </c>
      <c r="E4124" s="23" t="s">
        <v>10</v>
      </c>
      <c r="F4124" s="23" t="s">
        <v>10</v>
      </c>
      <c r="G4124" s="25">
        <v>45407</v>
      </c>
      <c r="H4124" s="25">
        <v>45407</v>
      </c>
    </row>
    <row r="4125" spans="1:8" s="16" customFormat="1" ht="29" x14ac:dyDescent="0.35">
      <c r="A4125" s="23" t="s">
        <v>7121</v>
      </c>
      <c r="B4125" s="24" t="s">
        <v>7122</v>
      </c>
      <c r="C4125" s="23" t="s">
        <v>8</v>
      </c>
      <c r="D4125" s="23" t="s">
        <v>10406</v>
      </c>
      <c r="E4125" s="23" t="s">
        <v>10</v>
      </c>
      <c r="F4125" s="23" t="s">
        <v>10</v>
      </c>
      <c r="G4125" s="25">
        <v>45407</v>
      </c>
      <c r="H4125" s="25">
        <v>45407</v>
      </c>
    </row>
    <row r="4126" spans="1:8" s="16" customFormat="1" ht="29" x14ac:dyDescent="0.35">
      <c r="A4126" s="23" t="s">
        <v>7123</v>
      </c>
      <c r="B4126" s="24" t="s">
        <v>7124</v>
      </c>
      <c r="C4126" s="23" t="s">
        <v>8</v>
      </c>
      <c r="D4126" s="23" t="s">
        <v>129</v>
      </c>
      <c r="E4126" s="23" t="s">
        <v>10</v>
      </c>
      <c r="F4126" s="23" t="s">
        <v>10</v>
      </c>
      <c r="G4126" s="25">
        <v>45407</v>
      </c>
      <c r="H4126" s="25">
        <v>45407</v>
      </c>
    </row>
    <row r="4127" spans="1:8" s="16" customFormat="1" ht="29" x14ac:dyDescent="0.35">
      <c r="A4127" s="23" t="s">
        <v>7125</v>
      </c>
      <c r="B4127" s="24" t="s">
        <v>7126</v>
      </c>
      <c r="C4127" s="23" t="s">
        <v>8</v>
      </c>
      <c r="D4127" s="23" t="s">
        <v>129</v>
      </c>
      <c r="E4127" s="23" t="s">
        <v>10</v>
      </c>
      <c r="F4127" s="23" t="s">
        <v>10</v>
      </c>
      <c r="G4127" s="25">
        <v>45407</v>
      </c>
      <c r="H4127" s="25">
        <v>45407</v>
      </c>
    </row>
    <row r="4128" spans="1:8" s="16" customFormat="1" ht="43.5" x14ac:dyDescent="0.35">
      <c r="A4128" s="23" t="s">
        <v>7075</v>
      </c>
      <c r="B4128" s="24" t="s">
        <v>7076</v>
      </c>
      <c r="C4128" s="23" t="s">
        <v>8</v>
      </c>
      <c r="D4128" s="23" t="s">
        <v>10406</v>
      </c>
      <c r="E4128" s="23" t="s">
        <v>10</v>
      </c>
      <c r="F4128" s="23" t="s">
        <v>10</v>
      </c>
      <c r="G4128" s="25">
        <v>45407</v>
      </c>
      <c r="H4128" s="25">
        <v>45407</v>
      </c>
    </row>
    <row r="4129" spans="1:8" s="16" customFormat="1" ht="43.5" x14ac:dyDescent="0.35">
      <c r="A4129" s="23" t="s">
        <v>7077</v>
      </c>
      <c r="B4129" s="24" t="s">
        <v>7078</v>
      </c>
      <c r="C4129" s="23" t="s">
        <v>8</v>
      </c>
      <c r="D4129" s="23" t="s">
        <v>10406</v>
      </c>
      <c r="E4129" s="23" t="s">
        <v>10</v>
      </c>
      <c r="F4129" s="23" t="s">
        <v>10</v>
      </c>
      <c r="G4129" s="25">
        <v>45407</v>
      </c>
      <c r="H4129" s="25">
        <v>45407</v>
      </c>
    </row>
    <row r="4130" spans="1:8" s="16" customFormat="1" ht="43.5" x14ac:dyDescent="0.35">
      <c r="A4130" s="23" t="s">
        <v>7079</v>
      </c>
      <c r="B4130" s="24" t="s">
        <v>7080</v>
      </c>
      <c r="C4130" s="23" t="s">
        <v>8</v>
      </c>
      <c r="D4130" s="23" t="s">
        <v>10406</v>
      </c>
      <c r="E4130" s="23" t="s">
        <v>10</v>
      </c>
      <c r="F4130" s="23" t="s">
        <v>10</v>
      </c>
      <c r="G4130" s="25">
        <v>45407</v>
      </c>
      <c r="H4130" s="25">
        <v>45407</v>
      </c>
    </row>
    <row r="4131" spans="1:8" s="16" customFormat="1" ht="43.5" x14ac:dyDescent="0.35">
      <c r="A4131" s="23" t="s">
        <v>7081</v>
      </c>
      <c r="B4131" s="24" t="s">
        <v>7082</v>
      </c>
      <c r="C4131" s="23" t="s">
        <v>8</v>
      </c>
      <c r="D4131" s="23" t="s">
        <v>10406</v>
      </c>
      <c r="E4131" s="23" t="s">
        <v>10</v>
      </c>
      <c r="F4131" s="23" t="s">
        <v>10</v>
      </c>
      <c r="G4131" s="25">
        <v>45407</v>
      </c>
      <c r="H4131" s="25">
        <v>45407</v>
      </c>
    </row>
    <row r="4132" spans="1:8" s="16" customFormat="1" ht="43.5" x14ac:dyDescent="0.35">
      <c r="A4132" s="23" t="s">
        <v>7083</v>
      </c>
      <c r="B4132" s="24" t="s">
        <v>7084</v>
      </c>
      <c r="C4132" s="23" t="s">
        <v>8</v>
      </c>
      <c r="D4132" s="23" t="s">
        <v>10406</v>
      </c>
      <c r="E4132" s="23" t="s">
        <v>10</v>
      </c>
      <c r="F4132" s="23" t="s">
        <v>10</v>
      </c>
      <c r="G4132" s="25">
        <v>45407</v>
      </c>
      <c r="H4132" s="25">
        <v>45407</v>
      </c>
    </row>
    <row r="4133" spans="1:8" s="16" customFormat="1" ht="43.5" x14ac:dyDescent="0.35">
      <c r="A4133" s="23" t="s">
        <v>7085</v>
      </c>
      <c r="B4133" s="24" t="s">
        <v>7086</v>
      </c>
      <c r="C4133" s="23" t="s">
        <v>8</v>
      </c>
      <c r="D4133" s="23" t="s">
        <v>10406</v>
      </c>
      <c r="E4133" s="23" t="s">
        <v>10</v>
      </c>
      <c r="F4133" s="23" t="s">
        <v>10</v>
      </c>
      <c r="G4133" s="25">
        <v>45407</v>
      </c>
      <c r="H4133" s="25">
        <v>45407</v>
      </c>
    </row>
    <row r="4134" spans="1:8" s="16" customFormat="1" ht="43.5" x14ac:dyDescent="0.35">
      <c r="A4134" s="23" t="s">
        <v>7087</v>
      </c>
      <c r="B4134" s="24" t="s">
        <v>7088</v>
      </c>
      <c r="C4134" s="23" t="s">
        <v>8</v>
      </c>
      <c r="D4134" s="23" t="s">
        <v>10406</v>
      </c>
      <c r="E4134" s="23" t="s">
        <v>10</v>
      </c>
      <c r="F4134" s="23" t="s">
        <v>10</v>
      </c>
      <c r="G4134" s="25">
        <v>45407</v>
      </c>
      <c r="H4134" s="25">
        <v>45407</v>
      </c>
    </row>
    <row r="4135" spans="1:8" s="16" customFormat="1" ht="58" x14ac:dyDescent="0.35">
      <c r="A4135" s="23" t="s">
        <v>7089</v>
      </c>
      <c r="B4135" s="24" t="s">
        <v>7090</v>
      </c>
      <c r="C4135" s="23" t="s">
        <v>8</v>
      </c>
      <c r="D4135" s="23" t="s">
        <v>2802</v>
      </c>
      <c r="E4135" s="23" t="s">
        <v>10</v>
      </c>
      <c r="F4135" s="23" t="s">
        <v>10</v>
      </c>
      <c r="G4135" s="25">
        <v>45407</v>
      </c>
      <c r="H4135" s="25">
        <v>45407</v>
      </c>
    </row>
    <row r="4136" spans="1:8" s="16" customFormat="1" ht="58" x14ac:dyDescent="0.35">
      <c r="A4136" s="23" t="s">
        <v>7091</v>
      </c>
      <c r="B4136" s="24" t="s">
        <v>7092</v>
      </c>
      <c r="C4136" s="23" t="s">
        <v>8</v>
      </c>
      <c r="D4136" s="23" t="s">
        <v>11184</v>
      </c>
      <c r="E4136" s="23" t="s">
        <v>10</v>
      </c>
      <c r="F4136" s="23" t="s">
        <v>10</v>
      </c>
      <c r="G4136" s="25">
        <v>45407</v>
      </c>
      <c r="H4136" s="25">
        <v>45407</v>
      </c>
    </row>
    <row r="4137" spans="1:8" s="16" customFormat="1" ht="43.5" x14ac:dyDescent="0.35">
      <c r="A4137" s="23" t="s">
        <v>7093</v>
      </c>
      <c r="B4137" s="24" t="s">
        <v>7094</v>
      </c>
      <c r="C4137" s="23" t="s">
        <v>8</v>
      </c>
      <c r="D4137" s="23" t="s">
        <v>129</v>
      </c>
      <c r="E4137" s="23" t="s">
        <v>10</v>
      </c>
      <c r="F4137" s="23" t="s">
        <v>10</v>
      </c>
      <c r="G4137" s="25">
        <v>45407</v>
      </c>
      <c r="H4137" s="25">
        <v>45407</v>
      </c>
    </row>
    <row r="4138" spans="1:8" s="16" customFormat="1" ht="29" x14ac:dyDescent="0.35">
      <c r="A4138" s="23" t="s">
        <v>7095</v>
      </c>
      <c r="B4138" s="24" t="s">
        <v>7096</v>
      </c>
      <c r="C4138" s="23" t="s">
        <v>8</v>
      </c>
      <c r="D4138" s="23" t="s">
        <v>10406</v>
      </c>
      <c r="E4138" s="23" t="s">
        <v>10</v>
      </c>
      <c r="F4138" s="23" t="s">
        <v>10</v>
      </c>
      <c r="G4138" s="25">
        <v>45407</v>
      </c>
      <c r="H4138" s="25">
        <v>45407</v>
      </c>
    </row>
    <row r="4139" spans="1:8" s="16" customFormat="1" ht="29" x14ac:dyDescent="0.35">
      <c r="A4139" s="23" t="s">
        <v>7097</v>
      </c>
      <c r="B4139" s="24" t="s">
        <v>7098</v>
      </c>
      <c r="C4139" s="23" t="s">
        <v>8</v>
      </c>
      <c r="D4139" s="23" t="s">
        <v>129</v>
      </c>
      <c r="E4139" s="23" t="s">
        <v>10</v>
      </c>
      <c r="F4139" s="23" t="s">
        <v>10</v>
      </c>
      <c r="G4139" s="25">
        <v>45407</v>
      </c>
      <c r="H4139" s="25">
        <v>45407</v>
      </c>
    </row>
    <row r="4140" spans="1:8" s="16" customFormat="1" ht="43.5" x14ac:dyDescent="0.35">
      <c r="A4140" s="23" t="s">
        <v>7099</v>
      </c>
      <c r="B4140" s="24" t="s">
        <v>7100</v>
      </c>
      <c r="C4140" s="23" t="s">
        <v>8</v>
      </c>
      <c r="D4140" s="23" t="s">
        <v>129</v>
      </c>
      <c r="E4140" s="23" t="s">
        <v>10</v>
      </c>
      <c r="F4140" s="23" t="s">
        <v>10</v>
      </c>
      <c r="G4140" s="25">
        <v>45407</v>
      </c>
      <c r="H4140" s="25">
        <v>45407</v>
      </c>
    </row>
    <row r="4141" spans="1:8" s="16" customFormat="1" ht="58" x14ac:dyDescent="0.35">
      <c r="A4141" s="23" t="s">
        <v>7127</v>
      </c>
      <c r="B4141" s="24" t="s">
        <v>2455</v>
      </c>
      <c r="C4141" s="23" t="s">
        <v>8</v>
      </c>
      <c r="D4141" s="23" t="s">
        <v>137</v>
      </c>
      <c r="E4141" s="23" t="s">
        <v>10</v>
      </c>
      <c r="F4141" s="23" t="s">
        <v>10</v>
      </c>
      <c r="G4141" s="25">
        <v>44328</v>
      </c>
      <c r="H4141" s="25">
        <v>44328</v>
      </c>
    </row>
    <row r="4142" spans="1:8" s="16" customFormat="1" ht="72.5" x14ac:dyDescent="0.35">
      <c r="A4142" s="23" t="s">
        <v>7128</v>
      </c>
      <c r="B4142" s="24" t="s">
        <v>2457</v>
      </c>
      <c r="C4142" s="23" t="s">
        <v>8</v>
      </c>
      <c r="D4142" s="23" t="s">
        <v>137</v>
      </c>
      <c r="E4142" s="23" t="s">
        <v>10</v>
      </c>
      <c r="F4142" s="23" t="s">
        <v>10</v>
      </c>
      <c r="G4142" s="25">
        <v>44328</v>
      </c>
      <c r="H4142" s="25">
        <v>44328</v>
      </c>
    </row>
    <row r="4143" spans="1:8" s="16" customFormat="1" ht="58" x14ac:dyDescent="0.35">
      <c r="A4143" s="23" t="s">
        <v>7129</v>
      </c>
      <c r="B4143" s="24" t="s">
        <v>2459</v>
      </c>
      <c r="C4143" s="23" t="s">
        <v>8</v>
      </c>
      <c r="D4143" s="23" t="s">
        <v>137</v>
      </c>
      <c r="E4143" s="23" t="s">
        <v>10</v>
      </c>
      <c r="F4143" s="23" t="s">
        <v>10</v>
      </c>
      <c r="G4143" s="25">
        <v>44328</v>
      </c>
      <c r="H4143" s="25">
        <v>44328</v>
      </c>
    </row>
    <row r="4144" spans="1:8" s="16" customFormat="1" ht="29" x14ac:dyDescent="0.35">
      <c r="A4144" s="23" t="s">
        <v>7130</v>
      </c>
      <c r="B4144" s="24" t="s">
        <v>7131</v>
      </c>
      <c r="C4144" s="23" t="s">
        <v>8</v>
      </c>
      <c r="D4144" s="23" t="s">
        <v>137</v>
      </c>
      <c r="E4144" s="23" t="s">
        <v>10</v>
      </c>
      <c r="F4144" s="23" t="s">
        <v>10</v>
      </c>
      <c r="G4144" s="25">
        <v>44328</v>
      </c>
      <c r="H4144" s="25">
        <v>44328</v>
      </c>
    </row>
    <row r="4145" spans="1:8" s="16" customFormat="1" ht="29" x14ac:dyDescent="0.35">
      <c r="A4145" s="23" t="s">
        <v>7132</v>
      </c>
      <c r="B4145" s="24" t="s">
        <v>7133</v>
      </c>
      <c r="C4145" s="23" t="s">
        <v>8</v>
      </c>
      <c r="D4145" s="23" t="s">
        <v>137</v>
      </c>
      <c r="E4145" s="23" t="s">
        <v>10</v>
      </c>
      <c r="F4145" s="23" t="s">
        <v>10</v>
      </c>
      <c r="G4145" s="25">
        <v>44328</v>
      </c>
      <c r="H4145" s="25">
        <v>44328</v>
      </c>
    </row>
    <row r="4146" spans="1:8" s="16" customFormat="1" ht="29" x14ac:dyDescent="0.35">
      <c r="A4146" s="23" t="s">
        <v>7134</v>
      </c>
      <c r="B4146" s="24" t="s">
        <v>7135</v>
      </c>
      <c r="C4146" s="23" t="s">
        <v>8</v>
      </c>
      <c r="D4146" s="23" t="s">
        <v>137</v>
      </c>
      <c r="E4146" s="23" t="s">
        <v>10</v>
      </c>
      <c r="F4146" s="23" t="s">
        <v>10</v>
      </c>
      <c r="G4146" s="25">
        <v>44328</v>
      </c>
      <c r="H4146" s="25">
        <v>44328</v>
      </c>
    </row>
    <row r="4147" spans="1:8" s="16" customFormat="1" ht="29" x14ac:dyDescent="0.35">
      <c r="A4147" s="23" t="s">
        <v>7136</v>
      </c>
      <c r="B4147" s="24" t="s">
        <v>7137</v>
      </c>
      <c r="C4147" s="23" t="s">
        <v>8</v>
      </c>
      <c r="D4147" s="23" t="s">
        <v>137</v>
      </c>
      <c r="E4147" s="23" t="s">
        <v>10</v>
      </c>
      <c r="F4147" s="23" t="s">
        <v>10</v>
      </c>
      <c r="G4147" s="25">
        <v>44328</v>
      </c>
      <c r="H4147" s="25">
        <v>44328</v>
      </c>
    </row>
    <row r="4148" spans="1:8" s="16" customFormat="1" ht="29" x14ac:dyDescent="0.35">
      <c r="A4148" s="23" t="s">
        <v>7138</v>
      </c>
      <c r="B4148" s="24" t="s">
        <v>7139</v>
      </c>
      <c r="C4148" s="23" t="s">
        <v>8</v>
      </c>
      <c r="D4148" s="23" t="s">
        <v>137</v>
      </c>
      <c r="E4148" s="23" t="s">
        <v>10</v>
      </c>
      <c r="F4148" s="23" t="s">
        <v>10</v>
      </c>
      <c r="G4148" s="25">
        <v>44328</v>
      </c>
      <c r="H4148" s="25">
        <v>44328</v>
      </c>
    </row>
    <row r="4149" spans="1:8" s="16" customFormat="1" ht="29" x14ac:dyDescent="0.35">
      <c r="A4149" s="23" t="s">
        <v>7140</v>
      </c>
      <c r="B4149" s="24" t="s">
        <v>7141</v>
      </c>
      <c r="C4149" s="23" t="s">
        <v>8</v>
      </c>
      <c r="D4149" s="23" t="s">
        <v>137</v>
      </c>
      <c r="E4149" s="23" t="s">
        <v>10</v>
      </c>
      <c r="F4149" s="23" t="s">
        <v>10</v>
      </c>
      <c r="G4149" s="25">
        <v>44328</v>
      </c>
      <c r="H4149" s="25">
        <v>44328</v>
      </c>
    </row>
    <row r="4150" spans="1:8" s="16" customFormat="1" ht="29" x14ac:dyDescent="0.35">
      <c r="A4150" s="23" t="s">
        <v>7142</v>
      </c>
      <c r="B4150" s="24" t="s">
        <v>7143</v>
      </c>
      <c r="C4150" s="23" t="s">
        <v>8</v>
      </c>
      <c r="D4150" s="23" t="s">
        <v>137</v>
      </c>
      <c r="E4150" s="23" t="s">
        <v>10</v>
      </c>
      <c r="F4150" s="23" t="s">
        <v>10</v>
      </c>
      <c r="G4150" s="25">
        <v>44328</v>
      </c>
      <c r="H4150" s="25">
        <v>44328</v>
      </c>
    </row>
    <row r="4151" spans="1:8" s="16" customFormat="1" ht="29" x14ac:dyDescent="0.35">
      <c r="A4151" s="23" t="s">
        <v>7144</v>
      </c>
      <c r="B4151" s="24" t="s">
        <v>7145</v>
      </c>
      <c r="C4151" s="23" t="s">
        <v>8</v>
      </c>
      <c r="D4151" s="23" t="s">
        <v>137</v>
      </c>
      <c r="E4151" s="23" t="s">
        <v>10</v>
      </c>
      <c r="F4151" s="23" t="s">
        <v>10</v>
      </c>
      <c r="G4151" s="25">
        <v>44328</v>
      </c>
      <c r="H4151" s="25">
        <v>44328</v>
      </c>
    </row>
    <row r="4152" spans="1:8" s="16" customFormat="1" ht="29" x14ac:dyDescent="0.35">
      <c r="A4152" s="23" t="s">
        <v>7146</v>
      </c>
      <c r="B4152" s="24" t="s">
        <v>7147</v>
      </c>
      <c r="C4152" s="23" t="s">
        <v>8</v>
      </c>
      <c r="D4152" s="23" t="s">
        <v>137</v>
      </c>
      <c r="E4152" s="23" t="s">
        <v>10</v>
      </c>
      <c r="F4152" s="23" t="s">
        <v>10</v>
      </c>
      <c r="G4152" s="25">
        <v>44328</v>
      </c>
      <c r="H4152" s="25">
        <v>44328</v>
      </c>
    </row>
    <row r="4153" spans="1:8" s="16" customFormat="1" ht="29" x14ac:dyDescent="0.35">
      <c r="A4153" s="23" t="s">
        <v>7148</v>
      </c>
      <c r="B4153" s="24" t="s">
        <v>7149</v>
      </c>
      <c r="C4153" s="23" t="s">
        <v>8</v>
      </c>
      <c r="D4153" s="23" t="s">
        <v>137</v>
      </c>
      <c r="E4153" s="23" t="s">
        <v>10</v>
      </c>
      <c r="F4153" s="23" t="s">
        <v>10</v>
      </c>
      <c r="G4153" s="25">
        <v>44328</v>
      </c>
      <c r="H4153" s="25">
        <v>44328</v>
      </c>
    </row>
    <row r="4154" spans="1:8" s="16" customFormat="1" ht="29" x14ac:dyDescent="0.35">
      <c r="A4154" s="23" t="s">
        <v>7150</v>
      </c>
      <c r="B4154" s="24" t="s">
        <v>7151</v>
      </c>
      <c r="C4154" s="23" t="s">
        <v>8</v>
      </c>
      <c r="D4154" s="23" t="s">
        <v>137</v>
      </c>
      <c r="E4154" s="23" t="s">
        <v>10</v>
      </c>
      <c r="F4154" s="23" t="s">
        <v>10</v>
      </c>
      <c r="G4154" s="25">
        <v>44328</v>
      </c>
      <c r="H4154" s="25">
        <v>44328</v>
      </c>
    </row>
    <row r="4155" spans="1:8" s="16" customFormat="1" ht="29" x14ac:dyDescent="0.35">
      <c r="A4155" s="23" t="s">
        <v>7152</v>
      </c>
      <c r="B4155" s="24" t="s">
        <v>7153</v>
      </c>
      <c r="C4155" s="23" t="s">
        <v>8</v>
      </c>
      <c r="D4155" s="23" t="s">
        <v>137</v>
      </c>
      <c r="E4155" s="23" t="s">
        <v>10</v>
      </c>
      <c r="F4155" s="23" t="s">
        <v>10</v>
      </c>
      <c r="G4155" s="25">
        <v>44328</v>
      </c>
      <c r="H4155" s="25">
        <v>44328</v>
      </c>
    </row>
    <row r="4156" spans="1:8" s="16" customFormat="1" ht="29" x14ac:dyDescent="0.35">
      <c r="A4156" s="23" t="s">
        <v>7154</v>
      </c>
      <c r="B4156" s="24" t="s">
        <v>7155</v>
      </c>
      <c r="C4156" s="23" t="s">
        <v>8</v>
      </c>
      <c r="D4156" s="23" t="s">
        <v>137</v>
      </c>
      <c r="E4156" s="23" t="s">
        <v>10</v>
      </c>
      <c r="F4156" s="23" t="s">
        <v>10</v>
      </c>
      <c r="G4156" s="25">
        <v>44328</v>
      </c>
      <c r="H4156" s="25">
        <v>44328</v>
      </c>
    </row>
    <row r="4157" spans="1:8" s="16" customFormat="1" ht="43.5" x14ac:dyDescent="0.35">
      <c r="A4157" s="23" t="s">
        <v>7156</v>
      </c>
      <c r="B4157" s="24" t="s">
        <v>7157</v>
      </c>
      <c r="C4157" s="23" t="s">
        <v>8</v>
      </c>
      <c r="D4157" s="23" t="s">
        <v>137</v>
      </c>
      <c r="E4157" s="23" t="s">
        <v>10</v>
      </c>
      <c r="F4157" s="23" t="s">
        <v>10</v>
      </c>
      <c r="G4157" s="25">
        <v>44328</v>
      </c>
      <c r="H4157" s="25">
        <v>44328</v>
      </c>
    </row>
    <row r="4158" spans="1:8" s="16" customFormat="1" ht="43.5" x14ac:dyDescent="0.35">
      <c r="A4158" s="23" t="s">
        <v>7158</v>
      </c>
      <c r="B4158" s="24" t="s">
        <v>7159</v>
      </c>
      <c r="C4158" s="23" t="s">
        <v>8</v>
      </c>
      <c r="D4158" s="23" t="s">
        <v>137</v>
      </c>
      <c r="E4158" s="23" t="s">
        <v>10</v>
      </c>
      <c r="F4158" s="23" t="s">
        <v>10</v>
      </c>
      <c r="G4158" s="25">
        <v>44328</v>
      </c>
      <c r="H4158" s="25">
        <v>44328</v>
      </c>
    </row>
    <row r="4159" spans="1:8" s="16" customFormat="1" ht="29" x14ac:dyDescent="0.35">
      <c r="A4159" s="23" t="s">
        <v>7160</v>
      </c>
      <c r="B4159" s="24" t="s">
        <v>7161</v>
      </c>
      <c r="C4159" s="23" t="s">
        <v>8</v>
      </c>
      <c r="D4159" s="23" t="s">
        <v>137</v>
      </c>
      <c r="E4159" s="23" t="s">
        <v>10</v>
      </c>
      <c r="F4159" s="23" t="s">
        <v>10</v>
      </c>
      <c r="G4159" s="25">
        <v>44328</v>
      </c>
      <c r="H4159" s="25">
        <v>44328</v>
      </c>
    </row>
    <row r="4160" spans="1:8" s="16" customFormat="1" ht="29" x14ac:dyDescent="0.35">
      <c r="A4160" s="23" t="s">
        <v>7162</v>
      </c>
      <c r="B4160" s="24" t="s">
        <v>7163</v>
      </c>
      <c r="C4160" s="23" t="s">
        <v>8</v>
      </c>
      <c r="D4160" s="23" t="s">
        <v>137</v>
      </c>
      <c r="E4160" s="23" t="s">
        <v>10</v>
      </c>
      <c r="F4160" s="23" t="s">
        <v>10</v>
      </c>
      <c r="G4160" s="25">
        <v>44328</v>
      </c>
      <c r="H4160" s="25">
        <v>44328</v>
      </c>
    </row>
    <row r="4161" spans="1:8" s="16" customFormat="1" ht="29" x14ac:dyDescent="0.35">
      <c r="A4161" s="23" t="s">
        <v>7164</v>
      </c>
      <c r="B4161" s="24" t="s">
        <v>7165</v>
      </c>
      <c r="C4161" s="23" t="s">
        <v>8</v>
      </c>
      <c r="D4161" s="23" t="s">
        <v>137</v>
      </c>
      <c r="E4161" s="23" t="s">
        <v>10</v>
      </c>
      <c r="F4161" s="23" t="s">
        <v>10</v>
      </c>
      <c r="G4161" s="25">
        <v>44328</v>
      </c>
      <c r="H4161" s="25">
        <v>44328</v>
      </c>
    </row>
    <row r="4162" spans="1:8" s="16" customFormat="1" ht="29" x14ac:dyDescent="0.35">
      <c r="A4162" s="23" t="s">
        <v>7166</v>
      </c>
      <c r="B4162" s="24" t="s">
        <v>7167</v>
      </c>
      <c r="C4162" s="23" t="s">
        <v>8</v>
      </c>
      <c r="D4162" s="23" t="s">
        <v>137</v>
      </c>
      <c r="E4162" s="23" t="s">
        <v>10</v>
      </c>
      <c r="F4162" s="23" t="s">
        <v>10</v>
      </c>
      <c r="G4162" s="25">
        <v>44328</v>
      </c>
      <c r="H4162" s="25">
        <v>44328</v>
      </c>
    </row>
    <row r="4163" spans="1:8" s="16" customFormat="1" ht="29" x14ac:dyDescent="0.35">
      <c r="A4163" s="23" t="s">
        <v>7168</v>
      </c>
      <c r="B4163" s="24" t="s">
        <v>7169</v>
      </c>
      <c r="C4163" s="23" t="s">
        <v>8</v>
      </c>
      <c r="D4163" s="23" t="s">
        <v>137</v>
      </c>
      <c r="E4163" s="23" t="s">
        <v>10</v>
      </c>
      <c r="F4163" s="23" t="s">
        <v>10</v>
      </c>
      <c r="G4163" s="25">
        <v>44328</v>
      </c>
      <c r="H4163" s="25">
        <v>44328</v>
      </c>
    </row>
    <row r="4164" spans="1:8" s="16" customFormat="1" ht="29" x14ac:dyDescent="0.35">
      <c r="A4164" s="23" t="s">
        <v>7170</v>
      </c>
      <c r="B4164" s="24" t="s">
        <v>7171</v>
      </c>
      <c r="C4164" s="23" t="s">
        <v>8</v>
      </c>
      <c r="D4164" s="23" t="s">
        <v>137</v>
      </c>
      <c r="E4164" s="23" t="s">
        <v>10</v>
      </c>
      <c r="F4164" s="23" t="s">
        <v>10</v>
      </c>
      <c r="G4164" s="25">
        <v>44328</v>
      </c>
      <c r="H4164" s="25">
        <v>44328</v>
      </c>
    </row>
    <row r="4165" spans="1:8" s="16" customFormat="1" ht="72.5" x14ac:dyDescent="0.35">
      <c r="A4165" s="23" t="s">
        <v>7172</v>
      </c>
      <c r="B4165" s="24" t="s">
        <v>2503</v>
      </c>
      <c r="C4165" s="23" t="s">
        <v>8</v>
      </c>
      <c r="D4165" s="23" t="s">
        <v>137</v>
      </c>
      <c r="E4165" s="23" t="s">
        <v>10</v>
      </c>
      <c r="F4165" s="23" t="s">
        <v>10</v>
      </c>
      <c r="G4165" s="25">
        <v>44328</v>
      </c>
      <c r="H4165" s="25">
        <v>44328</v>
      </c>
    </row>
    <row r="4166" spans="1:8" s="16" customFormat="1" ht="29" x14ac:dyDescent="0.35">
      <c r="A4166" s="23" t="s">
        <v>7173</v>
      </c>
      <c r="B4166" s="24" t="s">
        <v>7174</v>
      </c>
      <c r="C4166" s="23" t="s">
        <v>8</v>
      </c>
      <c r="D4166" s="23" t="s">
        <v>137</v>
      </c>
      <c r="E4166" s="23" t="s">
        <v>10</v>
      </c>
      <c r="F4166" s="23" t="s">
        <v>10</v>
      </c>
      <c r="G4166" s="25">
        <v>44328</v>
      </c>
      <c r="H4166" s="25">
        <v>44328</v>
      </c>
    </row>
    <row r="4167" spans="1:8" s="16" customFormat="1" ht="29" x14ac:dyDescent="0.35">
      <c r="A4167" s="23" t="s">
        <v>7175</v>
      </c>
      <c r="B4167" s="24" t="s">
        <v>7176</v>
      </c>
      <c r="C4167" s="23" t="s">
        <v>8</v>
      </c>
      <c r="D4167" s="23" t="s">
        <v>137</v>
      </c>
      <c r="E4167" s="23" t="s">
        <v>10</v>
      </c>
      <c r="F4167" s="23" t="s">
        <v>10</v>
      </c>
      <c r="G4167" s="25">
        <v>44328</v>
      </c>
      <c r="H4167" s="25">
        <v>44328</v>
      </c>
    </row>
    <row r="4168" spans="1:8" s="16" customFormat="1" ht="29" x14ac:dyDescent="0.35">
      <c r="A4168" s="23" t="s">
        <v>7177</v>
      </c>
      <c r="B4168" s="24" t="s">
        <v>7178</v>
      </c>
      <c r="C4168" s="23" t="s">
        <v>8</v>
      </c>
      <c r="D4168" s="23" t="s">
        <v>137</v>
      </c>
      <c r="E4168" s="23" t="s">
        <v>10</v>
      </c>
      <c r="F4168" s="23" t="s">
        <v>10</v>
      </c>
      <c r="G4168" s="25">
        <v>44328</v>
      </c>
      <c r="H4168" s="25">
        <v>44328</v>
      </c>
    </row>
    <row r="4169" spans="1:8" s="16" customFormat="1" ht="29" x14ac:dyDescent="0.35">
      <c r="A4169" s="23" t="s">
        <v>7179</v>
      </c>
      <c r="B4169" s="24" t="s">
        <v>7180</v>
      </c>
      <c r="C4169" s="23" t="s">
        <v>8</v>
      </c>
      <c r="D4169" s="23" t="s">
        <v>137</v>
      </c>
      <c r="E4169" s="23" t="s">
        <v>10</v>
      </c>
      <c r="F4169" s="23" t="s">
        <v>10</v>
      </c>
      <c r="G4169" s="25">
        <v>44328</v>
      </c>
      <c r="H4169" s="25">
        <v>44328</v>
      </c>
    </row>
    <row r="4170" spans="1:8" s="16" customFormat="1" ht="29" x14ac:dyDescent="0.35">
      <c r="A4170" s="23" t="s">
        <v>7181</v>
      </c>
      <c r="B4170" s="24" t="s">
        <v>7182</v>
      </c>
      <c r="C4170" s="23" t="s">
        <v>8</v>
      </c>
      <c r="D4170" s="23" t="s">
        <v>137</v>
      </c>
      <c r="E4170" s="23" t="s">
        <v>10</v>
      </c>
      <c r="F4170" s="23" t="s">
        <v>10</v>
      </c>
      <c r="G4170" s="25">
        <v>44328</v>
      </c>
      <c r="H4170" s="25">
        <v>44328</v>
      </c>
    </row>
    <row r="4171" spans="1:8" s="16" customFormat="1" ht="29" x14ac:dyDescent="0.35">
      <c r="A4171" s="23" t="s">
        <v>7183</v>
      </c>
      <c r="B4171" s="24" t="s">
        <v>7184</v>
      </c>
      <c r="C4171" s="23" t="s">
        <v>8</v>
      </c>
      <c r="D4171" s="23" t="s">
        <v>137</v>
      </c>
      <c r="E4171" s="23" t="s">
        <v>10</v>
      </c>
      <c r="F4171" s="23" t="s">
        <v>10</v>
      </c>
      <c r="G4171" s="25">
        <v>44328</v>
      </c>
      <c r="H4171" s="25">
        <v>44328</v>
      </c>
    </row>
    <row r="4172" spans="1:8" s="16" customFormat="1" ht="29" x14ac:dyDescent="0.35">
      <c r="A4172" s="23" t="s">
        <v>7185</v>
      </c>
      <c r="B4172" s="24" t="s">
        <v>7186</v>
      </c>
      <c r="C4172" s="23" t="s">
        <v>8</v>
      </c>
      <c r="D4172" s="23" t="s">
        <v>137</v>
      </c>
      <c r="E4172" s="23" t="s">
        <v>10</v>
      </c>
      <c r="F4172" s="23" t="s">
        <v>10</v>
      </c>
      <c r="G4172" s="25">
        <v>44328</v>
      </c>
      <c r="H4172" s="25">
        <v>44328</v>
      </c>
    </row>
    <row r="4173" spans="1:8" s="16" customFormat="1" ht="29" x14ac:dyDescent="0.35">
      <c r="A4173" s="23" t="s">
        <v>7187</v>
      </c>
      <c r="B4173" s="24" t="s">
        <v>7188</v>
      </c>
      <c r="C4173" s="23" t="s">
        <v>8</v>
      </c>
      <c r="D4173" s="23" t="s">
        <v>137</v>
      </c>
      <c r="E4173" s="23" t="s">
        <v>10</v>
      </c>
      <c r="F4173" s="23" t="s">
        <v>10</v>
      </c>
      <c r="G4173" s="25">
        <v>44328</v>
      </c>
      <c r="H4173" s="25">
        <v>44328</v>
      </c>
    </row>
    <row r="4174" spans="1:8" s="16" customFormat="1" ht="29" x14ac:dyDescent="0.35">
      <c r="A4174" s="23" t="s">
        <v>7189</v>
      </c>
      <c r="B4174" s="24" t="s">
        <v>7190</v>
      </c>
      <c r="C4174" s="23" t="s">
        <v>8</v>
      </c>
      <c r="D4174" s="23" t="s">
        <v>137</v>
      </c>
      <c r="E4174" s="23" t="s">
        <v>10</v>
      </c>
      <c r="F4174" s="23" t="s">
        <v>10</v>
      </c>
      <c r="G4174" s="25">
        <v>44328</v>
      </c>
      <c r="H4174" s="25">
        <v>44328</v>
      </c>
    </row>
    <row r="4175" spans="1:8" s="16" customFormat="1" ht="29" x14ac:dyDescent="0.35">
      <c r="A4175" s="23" t="s">
        <v>7191</v>
      </c>
      <c r="B4175" s="24" t="s">
        <v>7192</v>
      </c>
      <c r="C4175" s="23" t="s">
        <v>8</v>
      </c>
      <c r="D4175" s="23" t="s">
        <v>137</v>
      </c>
      <c r="E4175" s="23" t="s">
        <v>10</v>
      </c>
      <c r="F4175" s="23" t="s">
        <v>10</v>
      </c>
      <c r="G4175" s="25">
        <v>44328</v>
      </c>
      <c r="H4175" s="25">
        <v>44328</v>
      </c>
    </row>
    <row r="4176" spans="1:8" s="16" customFormat="1" ht="29" x14ac:dyDescent="0.35">
      <c r="A4176" s="23" t="s">
        <v>7193</v>
      </c>
      <c r="B4176" s="24" t="s">
        <v>7194</v>
      </c>
      <c r="C4176" s="23" t="s">
        <v>8</v>
      </c>
      <c r="D4176" s="23" t="s">
        <v>137</v>
      </c>
      <c r="E4176" s="23" t="s">
        <v>10</v>
      </c>
      <c r="F4176" s="23" t="s">
        <v>10</v>
      </c>
      <c r="G4176" s="25">
        <v>44328</v>
      </c>
      <c r="H4176" s="25">
        <v>44328</v>
      </c>
    </row>
    <row r="4177" spans="1:8" s="16" customFormat="1" ht="29" x14ac:dyDescent="0.35">
      <c r="A4177" s="23" t="s">
        <v>7195</v>
      </c>
      <c r="B4177" s="24" t="s">
        <v>7196</v>
      </c>
      <c r="C4177" s="23" t="s">
        <v>8</v>
      </c>
      <c r="D4177" s="23" t="s">
        <v>137</v>
      </c>
      <c r="E4177" s="23" t="s">
        <v>10</v>
      </c>
      <c r="F4177" s="23" t="s">
        <v>10</v>
      </c>
      <c r="G4177" s="25">
        <v>44328</v>
      </c>
      <c r="H4177" s="25">
        <v>44328</v>
      </c>
    </row>
    <row r="4178" spans="1:8" s="16" customFormat="1" ht="29" x14ac:dyDescent="0.35">
      <c r="A4178" s="23" t="s">
        <v>7197</v>
      </c>
      <c r="B4178" s="24" t="s">
        <v>7198</v>
      </c>
      <c r="C4178" s="23" t="s">
        <v>8</v>
      </c>
      <c r="D4178" s="23" t="s">
        <v>137</v>
      </c>
      <c r="E4178" s="23" t="s">
        <v>10</v>
      </c>
      <c r="F4178" s="23" t="s">
        <v>10</v>
      </c>
      <c r="G4178" s="25">
        <v>44328</v>
      </c>
      <c r="H4178" s="25">
        <v>44328</v>
      </c>
    </row>
    <row r="4179" spans="1:8" s="16" customFormat="1" ht="43.5" x14ac:dyDescent="0.35">
      <c r="A4179" s="23" t="s">
        <v>7199</v>
      </c>
      <c r="B4179" s="24" t="s">
        <v>7200</v>
      </c>
      <c r="C4179" s="23" t="s">
        <v>8</v>
      </c>
      <c r="D4179" s="23" t="s">
        <v>137</v>
      </c>
      <c r="E4179" s="23" t="s">
        <v>10</v>
      </c>
      <c r="F4179" s="23" t="s">
        <v>10</v>
      </c>
      <c r="G4179" s="25">
        <v>44328</v>
      </c>
      <c r="H4179" s="25">
        <v>44328</v>
      </c>
    </row>
    <row r="4180" spans="1:8" s="16" customFormat="1" ht="43.5" x14ac:dyDescent="0.35">
      <c r="A4180" s="23" t="s">
        <v>7201</v>
      </c>
      <c r="B4180" s="24" t="s">
        <v>7202</v>
      </c>
      <c r="C4180" s="23" t="s">
        <v>8</v>
      </c>
      <c r="D4180" s="23" t="s">
        <v>137</v>
      </c>
      <c r="E4180" s="23" t="s">
        <v>10</v>
      </c>
      <c r="F4180" s="23" t="s">
        <v>10</v>
      </c>
      <c r="G4180" s="25">
        <v>44328</v>
      </c>
      <c r="H4180" s="25">
        <v>44328</v>
      </c>
    </row>
    <row r="4181" spans="1:8" s="16" customFormat="1" ht="29" x14ac:dyDescent="0.35">
      <c r="A4181" s="23" t="s">
        <v>7203</v>
      </c>
      <c r="B4181" s="24" t="s">
        <v>7204</v>
      </c>
      <c r="C4181" s="23" t="s">
        <v>8</v>
      </c>
      <c r="D4181" s="23" t="s">
        <v>137</v>
      </c>
      <c r="E4181" s="23" t="s">
        <v>10</v>
      </c>
      <c r="F4181" s="23" t="s">
        <v>10</v>
      </c>
      <c r="G4181" s="25">
        <v>44328</v>
      </c>
      <c r="H4181" s="25">
        <v>44328</v>
      </c>
    </row>
    <row r="4182" spans="1:8" s="16" customFormat="1" ht="29" x14ac:dyDescent="0.35">
      <c r="A4182" s="23" t="s">
        <v>7205</v>
      </c>
      <c r="B4182" s="24" t="s">
        <v>7206</v>
      </c>
      <c r="C4182" s="23" t="s">
        <v>8</v>
      </c>
      <c r="D4182" s="23" t="s">
        <v>137</v>
      </c>
      <c r="E4182" s="23" t="s">
        <v>10</v>
      </c>
      <c r="F4182" s="23" t="s">
        <v>10</v>
      </c>
      <c r="G4182" s="25">
        <v>44328</v>
      </c>
      <c r="H4182" s="25">
        <v>44328</v>
      </c>
    </row>
    <row r="4183" spans="1:8" s="16" customFormat="1" ht="29" x14ac:dyDescent="0.35">
      <c r="A4183" s="23" t="s">
        <v>7207</v>
      </c>
      <c r="B4183" s="24" t="s">
        <v>7208</v>
      </c>
      <c r="C4183" s="23" t="s">
        <v>8</v>
      </c>
      <c r="D4183" s="23" t="s">
        <v>137</v>
      </c>
      <c r="E4183" s="23" t="s">
        <v>10</v>
      </c>
      <c r="F4183" s="23" t="s">
        <v>10</v>
      </c>
      <c r="G4183" s="25">
        <v>44328</v>
      </c>
      <c r="H4183" s="25">
        <v>44328</v>
      </c>
    </row>
    <row r="4184" spans="1:8" s="16" customFormat="1" ht="29" x14ac:dyDescent="0.35">
      <c r="A4184" s="23" t="s">
        <v>7209</v>
      </c>
      <c r="B4184" s="24" t="s">
        <v>7210</v>
      </c>
      <c r="C4184" s="23" t="s">
        <v>8</v>
      </c>
      <c r="D4184" s="23" t="s">
        <v>137</v>
      </c>
      <c r="E4184" s="23" t="s">
        <v>10</v>
      </c>
      <c r="F4184" s="23" t="s">
        <v>10</v>
      </c>
      <c r="G4184" s="25">
        <v>44328</v>
      </c>
      <c r="H4184" s="25">
        <v>44328</v>
      </c>
    </row>
    <row r="4185" spans="1:8" s="16" customFormat="1" ht="29" x14ac:dyDescent="0.35">
      <c r="A4185" s="23" t="s">
        <v>7211</v>
      </c>
      <c r="B4185" s="24" t="s">
        <v>7212</v>
      </c>
      <c r="C4185" s="23" t="s">
        <v>8</v>
      </c>
      <c r="D4185" s="23" t="s">
        <v>137</v>
      </c>
      <c r="E4185" s="23" t="s">
        <v>10</v>
      </c>
      <c r="F4185" s="23" t="s">
        <v>10</v>
      </c>
      <c r="G4185" s="25">
        <v>44328</v>
      </c>
      <c r="H4185" s="25">
        <v>44328</v>
      </c>
    </row>
    <row r="4186" spans="1:8" s="16" customFormat="1" ht="29" x14ac:dyDescent="0.35">
      <c r="A4186" s="23" t="s">
        <v>7213</v>
      </c>
      <c r="B4186" s="24" t="s">
        <v>7214</v>
      </c>
      <c r="C4186" s="23" t="s">
        <v>8</v>
      </c>
      <c r="D4186" s="23" t="s">
        <v>137</v>
      </c>
      <c r="E4186" s="23" t="s">
        <v>10</v>
      </c>
      <c r="F4186" s="23" t="s">
        <v>10</v>
      </c>
      <c r="G4186" s="25">
        <v>44328</v>
      </c>
      <c r="H4186" s="25">
        <v>44328</v>
      </c>
    </row>
    <row r="4187" spans="1:8" s="16" customFormat="1" ht="29" x14ac:dyDescent="0.35">
      <c r="A4187" s="23" t="s">
        <v>7215</v>
      </c>
      <c r="B4187" s="24" t="s">
        <v>7216</v>
      </c>
      <c r="C4187" s="23" t="s">
        <v>8</v>
      </c>
      <c r="D4187" s="23" t="s">
        <v>137</v>
      </c>
      <c r="E4187" s="23" t="s">
        <v>10</v>
      </c>
      <c r="F4187" s="23" t="s">
        <v>10</v>
      </c>
      <c r="G4187" s="25">
        <v>44328</v>
      </c>
      <c r="H4187" s="25">
        <v>44328</v>
      </c>
    </row>
    <row r="4188" spans="1:8" s="16" customFormat="1" ht="29" x14ac:dyDescent="0.35">
      <c r="A4188" s="23" t="s">
        <v>7217</v>
      </c>
      <c r="B4188" s="24" t="s">
        <v>7218</v>
      </c>
      <c r="C4188" s="23" t="s">
        <v>8</v>
      </c>
      <c r="D4188" s="23" t="s">
        <v>137</v>
      </c>
      <c r="E4188" s="23" t="s">
        <v>10</v>
      </c>
      <c r="F4188" s="23" t="s">
        <v>10</v>
      </c>
      <c r="G4188" s="25">
        <v>44328</v>
      </c>
      <c r="H4188" s="25">
        <v>44328</v>
      </c>
    </row>
    <row r="4189" spans="1:8" s="16" customFormat="1" ht="29" x14ac:dyDescent="0.35">
      <c r="A4189" s="23" t="s">
        <v>7219</v>
      </c>
      <c r="B4189" s="24" t="s">
        <v>7220</v>
      </c>
      <c r="C4189" s="23" t="s">
        <v>8</v>
      </c>
      <c r="D4189" s="23" t="s">
        <v>137</v>
      </c>
      <c r="E4189" s="23" t="s">
        <v>10</v>
      </c>
      <c r="F4189" s="23" t="s">
        <v>10</v>
      </c>
      <c r="G4189" s="25">
        <v>44328</v>
      </c>
      <c r="H4189" s="25">
        <v>44328</v>
      </c>
    </row>
    <row r="4190" spans="1:8" s="16" customFormat="1" ht="29" x14ac:dyDescent="0.35">
      <c r="A4190" s="23" t="s">
        <v>7221</v>
      </c>
      <c r="B4190" s="24" t="s">
        <v>7222</v>
      </c>
      <c r="C4190" s="23" t="s">
        <v>8</v>
      </c>
      <c r="D4190" s="23" t="s">
        <v>137</v>
      </c>
      <c r="E4190" s="23" t="s">
        <v>10</v>
      </c>
      <c r="F4190" s="23" t="s">
        <v>10</v>
      </c>
      <c r="G4190" s="25">
        <v>44328</v>
      </c>
      <c r="H4190" s="25">
        <v>44328</v>
      </c>
    </row>
    <row r="4191" spans="1:8" s="16" customFormat="1" ht="29" x14ac:dyDescent="0.35">
      <c r="A4191" s="23" t="s">
        <v>7223</v>
      </c>
      <c r="B4191" s="24" t="s">
        <v>7224</v>
      </c>
      <c r="C4191" s="23" t="s">
        <v>8</v>
      </c>
      <c r="D4191" s="23" t="s">
        <v>137</v>
      </c>
      <c r="E4191" s="23" t="s">
        <v>10</v>
      </c>
      <c r="F4191" s="23" t="s">
        <v>10</v>
      </c>
      <c r="G4191" s="25">
        <v>44328</v>
      </c>
      <c r="H4191" s="25">
        <v>44328</v>
      </c>
    </row>
    <row r="4192" spans="1:8" s="16" customFormat="1" ht="29" x14ac:dyDescent="0.35">
      <c r="A4192" s="23" t="s">
        <v>7225</v>
      </c>
      <c r="B4192" s="24" t="s">
        <v>7226</v>
      </c>
      <c r="C4192" s="23" t="s">
        <v>8</v>
      </c>
      <c r="D4192" s="23" t="s">
        <v>137</v>
      </c>
      <c r="E4192" s="23" t="s">
        <v>10</v>
      </c>
      <c r="F4192" s="23" t="s">
        <v>10</v>
      </c>
      <c r="G4192" s="25">
        <v>44328</v>
      </c>
      <c r="H4192" s="25">
        <v>44328</v>
      </c>
    </row>
    <row r="4193" spans="1:8" s="16" customFormat="1" ht="29" x14ac:dyDescent="0.35">
      <c r="A4193" s="23" t="s">
        <v>7227</v>
      </c>
      <c r="B4193" s="24" t="s">
        <v>7228</v>
      </c>
      <c r="C4193" s="23" t="s">
        <v>8</v>
      </c>
      <c r="D4193" s="23" t="s">
        <v>137</v>
      </c>
      <c r="E4193" s="23" t="s">
        <v>10</v>
      </c>
      <c r="F4193" s="23" t="s">
        <v>10</v>
      </c>
      <c r="G4193" s="25">
        <v>44328</v>
      </c>
      <c r="H4193" s="25">
        <v>44328</v>
      </c>
    </row>
    <row r="4194" spans="1:8" s="16" customFormat="1" ht="29" x14ac:dyDescent="0.35">
      <c r="A4194" s="23" t="s">
        <v>7229</v>
      </c>
      <c r="B4194" s="24" t="s">
        <v>7230</v>
      </c>
      <c r="C4194" s="23" t="s">
        <v>8</v>
      </c>
      <c r="D4194" s="23" t="s">
        <v>137</v>
      </c>
      <c r="E4194" s="23" t="s">
        <v>10</v>
      </c>
      <c r="F4194" s="23" t="s">
        <v>10</v>
      </c>
      <c r="G4194" s="25">
        <v>44328</v>
      </c>
      <c r="H4194" s="25">
        <v>44328</v>
      </c>
    </row>
    <row r="4195" spans="1:8" s="16" customFormat="1" ht="29" x14ac:dyDescent="0.35">
      <c r="A4195" s="23" t="s">
        <v>7235</v>
      </c>
      <c r="B4195" s="24" t="s">
        <v>7236</v>
      </c>
      <c r="C4195" s="23" t="s">
        <v>8</v>
      </c>
      <c r="D4195" s="23" t="s">
        <v>137</v>
      </c>
      <c r="E4195" s="23" t="s">
        <v>10</v>
      </c>
      <c r="F4195" s="23" t="s">
        <v>10</v>
      </c>
      <c r="G4195" s="25">
        <v>44328</v>
      </c>
      <c r="H4195" s="25">
        <v>44328</v>
      </c>
    </row>
    <row r="4196" spans="1:8" s="16" customFormat="1" ht="29" x14ac:dyDescent="0.35">
      <c r="A4196" s="23" t="s">
        <v>7237</v>
      </c>
      <c r="B4196" s="24" t="s">
        <v>7238</v>
      </c>
      <c r="C4196" s="23" t="s">
        <v>8</v>
      </c>
      <c r="D4196" s="23" t="s">
        <v>137</v>
      </c>
      <c r="E4196" s="23" t="s">
        <v>10</v>
      </c>
      <c r="F4196" s="23" t="s">
        <v>10</v>
      </c>
      <c r="G4196" s="25">
        <v>44328</v>
      </c>
      <c r="H4196" s="25">
        <v>44328</v>
      </c>
    </row>
    <row r="4197" spans="1:8" s="16" customFormat="1" ht="29" x14ac:dyDescent="0.35">
      <c r="A4197" s="23" t="s">
        <v>7239</v>
      </c>
      <c r="B4197" s="24" t="s">
        <v>7240</v>
      </c>
      <c r="C4197" s="23" t="s">
        <v>8</v>
      </c>
      <c r="D4197" s="23" t="s">
        <v>137</v>
      </c>
      <c r="E4197" s="23" t="s">
        <v>10</v>
      </c>
      <c r="F4197" s="23" t="s">
        <v>10</v>
      </c>
      <c r="G4197" s="25">
        <v>44328</v>
      </c>
      <c r="H4197" s="25">
        <v>44328</v>
      </c>
    </row>
    <row r="4198" spans="1:8" s="16" customFormat="1" ht="29" x14ac:dyDescent="0.35">
      <c r="A4198" s="23" t="s">
        <v>7241</v>
      </c>
      <c r="B4198" s="24" t="s">
        <v>7242</v>
      </c>
      <c r="C4198" s="23" t="s">
        <v>8</v>
      </c>
      <c r="D4198" s="23" t="s">
        <v>137</v>
      </c>
      <c r="E4198" s="23" t="s">
        <v>10</v>
      </c>
      <c r="F4198" s="23" t="s">
        <v>10</v>
      </c>
      <c r="G4198" s="25">
        <v>44328</v>
      </c>
      <c r="H4198" s="25">
        <v>44328</v>
      </c>
    </row>
    <row r="4199" spans="1:8" s="16" customFormat="1" ht="29" x14ac:dyDescent="0.35">
      <c r="A4199" s="23" t="s">
        <v>7231</v>
      </c>
      <c r="B4199" s="24" t="s">
        <v>7232</v>
      </c>
      <c r="C4199" s="23" t="s">
        <v>80</v>
      </c>
      <c r="D4199" s="23" t="s">
        <v>9</v>
      </c>
      <c r="E4199" s="23" t="s">
        <v>10</v>
      </c>
      <c r="F4199" s="23" t="s">
        <v>10</v>
      </c>
      <c r="G4199" s="25">
        <v>45407</v>
      </c>
      <c r="H4199" s="25">
        <v>45407</v>
      </c>
    </row>
    <row r="4200" spans="1:8" s="16" customFormat="1" ht="29" x14ac:dyDescent="0.35">
      <c r="A4200" s="23" t="s">
        <v>7233</v>
      </c>
      <c r="B4200" s="24" t="s">
        <v>7234</v>
      </c>
      <c r="C4200" s="23" t="s">
        <v>80</v>
      </c>
      <c r="D4200" s="23" t="s">
        <v>9</v>
      </c>
      <c r="E4200" s="23" t="s">
        <v>10</v>
      </c>
      <c r="F4200" s="23" t="s">
        <v>10</v>
      </c>
      <c r="G4200" s="25">
        <v>45407</v>
      </c>
      <c r="H4200" s="25">
        <v>45407</v>
      </c>
    </row>
    <row r="4201" spans="1:8" s="16" customFormat="1" ht="29" x14ac:dyDescent="0.35">
      <c r="A4201" s="23" t="s">
        <v>7243</v>
      </c>
      <c r="B4201" s="24" t="s">
        <v>7244</v>
      </c>
      <c r="C4201" s="23" t="s">
        <v>8</v>
      </c>
      <c r="D4201" s="23" t="s">
        <v>137</v>
      </c>
      <c r="E4201" s="23" t="s">
        <v>10</v>
      </c>
      <c r="F4201" s="23" t="s">
        <v>10</v>
      </c>
      <c r="G4201" s="25">
        <v>44328</v>
      </c>
      <c r="H4201" s="25">
        <v>44328</v>
      </c>
    </row>
    <row r="4202" spans="1:8" s="16" customFormat="1" ht="29" x14ac:dyDescent="0.35">
      <c r="A4202" s="23" t="s">
        <v>7245</v>
      </c>
      <c r="B4202" s="24" t="s">
        <v>7246</v>
      </c>
      <c r="C4202" s="23" t="s">
        <v>8</v>
      </c>
      <c r="D4202" s="23" t="s">
        <v>137</v>
      </c>
      <c r="E4202" s="23" t="s">
        <v>10</v>
      </c>
      <c r="F4202" s="23" t="s">
        <v>10</v>
      </c>
      <c r="G4202" s="25">
        <v>44328</v>
      </c>
      <c r="H4202" s="25">
        <v>44328</v>
      </c>
    </row>
    <row r="4203" spans="1:8" s="16" customFormat="1" ht="29" x14ac:dyDescent="0.35">
      <c r="A4203" s="23" t="s">
        <v>7247</v>
      </c>
      <c r="B4203" s="24" t="s">
        <v>7248</v>
      </c>
      <c r="C4203" s="23" t="s">
        <v>8</v>
      </c>
      <c r="D4203" s="23" t="s">
        <v>137</v>
      </c>
      <c r="E4203" s="23" t="s">
        <v>10</v>
      </c>
      <c r="F4203" s="23" t="s">
        <v>10</v>
      </c>
      <c r="G4203" s="25">
        <v>44328</v>
      </c>
      <c r="H4203" s="25">
        <v>44328</v>
      </c>
    </row>
    <row r="4204" spans="1:8" s="16" customFormat="1" ht="29" x14ac:dyDescent="0.35">
      <c r="A4204" s="23" t="s">
        <v>7249</v>
      </c>
      <c r="B4204" s="24" t="s">
        <v>7250</v>
      </c>
      <c r="C4204" s="23" t="s">
        <v>8</v>
      </c>
      <c r="D4204" s="23" t="s">
        <v>137</v>
      </c>
      <c r="E4204" s="23" t="s">
        <v>10</v>
      </c>
      <c r="F4204" s="23" t="s">
        <v>10</v>
      </c>
      <c r="G4204" s="25">
        <v>44328</v>
      </c>
      <c r="H4204" s="25">
        <v>44328</v>
      </c>
    </row>
    <row r="4205" spans="1:8" s="16" customFormat="1" x14ac:dyDescent="0.35">
      <c r="A4205" s="23" t="s">
        <v>7251</v>
      </c>
      <c r="B4205" s="24" t="s">
        <v>7252</v>
      </c>
      <c r="C4205" s="23" t="s">
        <v>8</v>
      </c>
      <c r="D4205" s="23" t="s">
        <v>137</v>
      </c>
      <c r="E4205" s="23" t="s">
        <v>10</v>
      </c>
      <c r="F4205" s="23" t="s">
        <v>10</v>
      </c>
      <c r="G4205" s="25">
        <v>44328</v>
      </c>
      <c r="H4205" s="25">
        <v>44328</v>
      </c>
    </row>
    <row r="4206" spans="1:8" s="16" customFormat="1" x14ac:dyDescent="0.35">
      <c r="A4206" s="23" t="s">
        <v>7253</v>
      </c>
      <c r="B4206" s="24" t="s">
        <v>7254</v>
      </c>
      <c r="C4206" s="23" t="s">
        <v>8</v>
      </c>
      <c r="D4206" s="23" t="s">
        <v>137</v>
      </c>
      <c r="E4206" s="23" t="s">
        <v>10</v>
      </c>
      <c r="F4206" s="23" t="s">
        <v>10</v>
      </c>
      <c r="G4206" s="25">
        <v>44328</v>
      </c>
      <c r="H4206" s="25">
        <v>44328</v>
      </c>
    </row>
    <row r="4207" spans="1:8" s="16" customFormat="1" ht="29" x14ac:dyDescent="0.35">
      <c r="A4207" s="23" t="s">
        <v>7255</v>
      </c>
      <c r="B4207" s="24" t="s">
        <v>7256</v>
      </c>
      <c r="C4207" s="23" t="s">
        <v>8</v>
      </c>
      <c r="D4207" s="23" t="s">
        <v>137</v>
      </c>
      <c r="E4207" s="23" t="s">
        <v>10</v>
      </c>
      <c r="F4207" s="23" t="s">
        <v>10</v>
      </c>
      <c r="G4207" s="25">
        <v>44328</v>
      </c>
      <c r="H4207" s="25">
        <v>44328</v>
      </c>
    </row>
    <row r="4208" spans="1:8" s="16" customFormat="1" ht="29" x14ac:dyDescent="0.35">
      <c r="A4208" s="23" t="s">
        <v>7257</v>
      </c>
      <c r="B4208" s="24" t="s">
        <v>7258</v>
      </c>
      <c r="C4208" s="23" t="s">
        <v>8</v>
      </c>
      <c r="D4208" s="23" t="s">
        <v>137</v>
      </c>
      <c r="E4208" s="23" t="s">
        <v>10</v>
      </c>
      <c r="F4208" s="23" t="s">
        <v>10</v>
      </c>
      <c r="G4208" s="25">
        <v>44328</v>
      </c>
      <c r="H4208" s="25">
        <v>44328</v>
      </c>
    </row>
    <row r="4209" spans="1:8" s="16" customFormat="1" ht="29" x14ac:dyDescent="0.35">
      <c r="A4209" s="23" t="s">
        <v>7259</v>
      </c>
      <c r="B4209" s="24" t="s">
        <v>7260</v>
      </c>
      <c r="C4209" s="23" t="s">
        <v>8</v>
      </c>
      <c r="D4209" s="23" t="s">
        <v>137</v>
      </c>
      <c r="E4209" s="23" t="s">
        <v>10</v>
      </c>
      <c r="F4209" s="23" t="s">
        <v>10</v>
      </c>
      <c r="G4209" s="25">
        <v>44328</v>
      </c>
      <c r="H4209" s="25">
        <v>44328</v>
      </c>
    </row>
    <row r="4210" spans="1:8" s="16" customFormat="1" ht="29" x14ac:dyDescent="0.35">
      <c r="A4210" s="23" t="s">
        <v>7261</v>
      </c>
      <c r="B4210" s="24" t="s">
        <v>7262</v>
      </c>
      <c r="C4210" s="23" t="s">
        <v>8</v>
      </c>
      <c r="D4210" s="23" t="s">
        <v>137</v>
      </c>
      <c r="E4210" s="23" t="s">
        <v>10</v>
      </c>
      <c r="F4210" s="23" t="s">
        <v>10</v>
      </c>
      <c r="G4210" s="25">
        <v>44328</v>
      </c>
      <c r="H4210" s="25">
        <v>44328</v>
      </c>
    </row>
    <row r="4211" spans="1:8" s="16" customFormat="1" x14ac:dyDescent="0.35">
      <c r="A4211" s="23" t="s">
        <v>7263</v>
      </c>
      <c r="B4211" s="24" t="s">
        <v>7264</v>
      </c>
      <c r="C4211" s="23" t="s">
        <v>8</v>
      </c>
      <c r="D4211" s="23" t="s">
        <v>137</v>
      </c>
      <c r="E4211" s="23" t="s">
        <v>10</v>
      </c>
      <c r="F4211" s="23" t="s">
        <v>10</v>
      </c>
      <c r="G4211" s="25">
        <v>44328</v>
      </c>
      <c r="H4211" s="25">
        <v>44328</v>
      </c>
    </row>
    <row r="4212" spans="1:8" s="16" customFormat="1" x14ac:dyDescent="0.35">
      <c r="A4212" s="23" t="s">
        <v>7265</v>
      </c>
      <c r="B4212" s="24" t="s">
        <v>7266</v>
      </c>
      <c r="C4212" s="23" t="s">
        <v>8</v>
      </c>
      <c r="D4212" s="23" t="s">
        <v>137</v>
      </c>
      <c r="E4212" s="23" t="s">
        <v>10</v>
      </c>
      <c r="F4212" s="23" t="s">
        <v>10</v>
      </c>
      <c r="G4212" s="25">
        <v>44328</v>
      </c>
      <c r="H4212" s="25">
        <v>44328</v>
      </c>
    </row>
    <row r="4213" spans="1:8" s="16" customFormat="1" x14ac:dyDescent="0.35">
      <c r="A4213" s="23" t="s">
        <v>7267</v>
      </c>
      <c r="B4213" s="24" t="s">
        <v>7268</v>
      </c>
      <c r="C4213" s="23" t="s">
        <v>8</v>
      </c>
      <c r="D4213" s="23" t="s">
        <v>2747</v>
      </c>
      <c r="E4213" s="23" t="s">
        <v>10</v>
      </c>
      <c r="F4213" s="23" t="s">
        <v>10</v>
      </c>
      <c r="G4213" s="25">
        <v>44328</v>
      </c>
      <c r="H4213" s="25">
        <v>44328</v>
      </c>
    </row>
    <row r="4214" spans="1:8" s="16" customFormat="1" x14ac:dyDescent="0.35">
      <c r="A4214" s="23" t="s">
        <v>7269</v>
      </c>
      <c r="B4214" s="24" t="s">
        <v>7270</v>
      </c>
      <c r="C4214" s="23" t="s">
        <v>8</v>
      </c>
      <c r="D4214" s="23" t="s">
        <v>2747</v>
      </c>
      <c r="E4214" s="23" t="s">
        <v>10</v>
      </c>
      <c r="F4214" s="23" t="s">
        <v>10</v>
      </c>
      <c r="G4214" s="25">
        <v>44328</v>
      </c>
      <c r="H4214" s="25">
        <v>44328</v>
      </c>
    </row>
    <row r="4215" spans="1:8" s="16" customFormat="1" x14ac:dyDescent="0.35">
      <c r="A4215" s="23" t="s">
        <v>7271</v>
      </c>
      <c r="B4215" s="24" t="s">
        <v>7272</v>
      </c>
      <c r="C4215" s="23" t="s">
        <v>8</v>
      </c>
      <c r="D4215" s="23" t="s">
        <v>2747</v>
      </c>
      <c r="E4215" s="23" t="s">
        <v>10</v>
      </c>
      <c r="F4215" s="23" t="s">
        <v>10</v>
      </c>
      <c r="G4215" s="25">
        <v>44328</v>
      </c>
      <c r="H4215" s="25">
        <v>44328</v>
      </c>
    </row>
    <row r="4216" spans="1:8" s="16" customFormat="1" x14ac:dyDescent="0.35">
      <c r="A4216" s="23" t="s">
        <v>7273</v>
      </c>
      <c r="B4216" s="24" t="s">
        <v>7274</v>
      </c>
      <c r="C4216" s="23" t="s">
        <v>8</v>
      </c>
      <c r="D4216" s="23" t="s">
        <v>2747</v>
      </c>
      <c r="E4216" s="23" t="s">
        <v>10</v>
      </c>
      <c r="F4216" s="23" t="s">
        <v>10</v>
      </c>
      <c r="G4216" s="25">
        <v>44328</v>
      </c>
      <c r="H4216" s="25">
        <v>44328</v>
      </c>
    </row>
    <row r="4217" spans="1:8" s="16" customFormat="1" x14ac:dyDescent="0.35">
      <c r="A4217" s="23" t="s">
        <v>7275</v>
      </c>
      <c r="B4217" s="24" t="s">
        <v>7276</v>
      </c>
      <c r="C4217" s="23" t="s">
        <v>8</v>
      </c>
      <c r="D4217" s="23" t="s">
        <v>2747</v>
      </c>
      <c r="E4217" s="23" t="s">
        <v>10</v>
      </c>
      <c r="F4217" s="23" t="s">
        <v>10</v>
      </c>
      <c r="G4217" s="25">
        <v>44328</v>
      </c>
      <c r="H4217" s="25">
        <v>44328</v>
      </c>
    </row>
    <row r="4218" spans="1:8" s="16" customFormat="1" ht="29" x14ac:dyDescent="0.35">
      <c r="A4218" s="23" t="s">
        <v>7277</v>
      </c>
      <c r="B4218" s="24" t="s">
        <v>7278</v>
      </c>
      <c r="C4218" s="23" t="s">
        <v>8</v>
      </c>
      <c r="D4218" s="23" t="s">
        <v>7279</v>
      </c>
      <c r="E4218" s="23" t="s">
        <v>10</v>
      </c>
      <c r="F4218" s="23" t="s">
        <v>10</v>
      </c>
      <c r="G4218" s="25">
        <v>44328</v>
      </c>
      <c r="H4218" s="25">
        <v>44328</v>
      </c>
    </row>
    <row r="4219" spans="1:8" s="16" customFormat="1" ht="29" x14ac:dyDescent="0.35">
      <c r="A4219" s="23" t="s">
        <v>7280</v>
      </c>
      <c r="B4219" s="24" t="s">
        <v>7281</v>
      </c>
      <c r="C4219" s="23" t="s">
        <v>8</v>
      </c>
      <c r="D4219" s="23" t="s">
        <v>7282</v>
      </c>
      <c r="E4219" s="23" t="s">
        <v>10</v>
      </c>
      <c r="F4219" s="23" t="s">
        <v>10</v>
      </c>
      <c r="G4219" s="25">
        <v>44328</v>
      </c>
      <c r="H4219" s="25">
        <v>44328</v>
      </c>
    </row>
    <row r="4220" spans="1:8" s="16" customFormat="1" x14ac:dyDescent="0.35">
      <c r="A4220" s="23" t="s">
        <v>7284</v>
      </c>
      <c r="B4220" s="24" t="s">
        <v>7285</v>
      </c>
      <c r="C4220" s="23" t="s">
        <v>8</v>
      </c>
      <c r="D4220" s="23" t="s">
        <v>7286</v>
      </c>
      <c r="E4220" s="23" t="s">
        <v>10</v>
      </c>
      <c r="F4220" s="23" t="s">
        <v>10</v>
      </c>
      <c r="G4220" s="25">
        <v>44328</v>
      </c>
      <c r="H4220" s="25">
        <v>44328</v>
      </c>
    </row>
    <row r="4221" spans="1:8" s="16" customFormat="1" x14ac:dyDescent="0.35">
      <c r="A4221" s="23" t="s">
        <v>11185</v>
      </c>
      <c r="B4221" s="24" t="s">
        <v>11186</v>
      </c>
      <c r="C4221" s="23" t="s">
        <v>6703</v>
      </c>
      <c r="D4221" s="23" t="s">
        <v>6871</v>
      </c>
      <c r="E4221" s="23" t="s">
        <v>10</v>
      </c>
      <c r="F4221" s="23" t="s">
        <v>10</v>
      </c>
      <c r="G4221" s="25">
        <v>45271</v>
      </c>
      <c r="H4221" s="25">
        <v>45271</v>
      </c>
    </row>
    <row r="4222" spans="1:8" s="16" customFormat="1" ht="58" x14ac:dyDescent="0.35">
      <c r="A4222" s="23" t="s">
        <v>7287</v>
      </c>
      <c r="B4222" s="24" t="s">
        <v>7288</v>
      </c>
      <c r="C4222" s="23" t="s">
        <v>8</v>
      </c>
      <c r="D4222" s="23" t="s">
        <v>5631</v>
      </c>
      <c r="E4222" s="23" t="s">
        <v>10</v>
      </c>
      <c r="F4222" s="23" t="s">
        <v>10</v>
      </c>
      <c r="G4222" s="25">
        <v>44328</v>
      </c>
      <c r="H4222" s="25">
        <v>44328</v>
      </c>
    </row>
    <row r="4223" spans="1:8" s="16" customFormat="1" ht="29" x14ac:dyDescent="0.35">
      <c r="A4223" s="23" t="s">
        <v>7289</v>
      </c>
      <c r="B4223" s="24" t="s">
        <v>7290</v>
      </c>
      <c r="C4223" s="23" t="s">
        <v>8</v>
      </c>
      <c r="D4223" s="23" t="s">
        <v>2747</v>
      </c>
      <c r="E4223" s="23" t="s">
        <v>10</v>
      </c>
      <c r="F4223" s="23" t="s">
        <v>10</v>
      </c>
      <c r="G4223" s="25">
        <v>44328</v>
      </c>
      <c r="H4223" s="25">
        <v>44328</v>
      </c>
    </row>
    <row r="4224" spans="1:8" s="16" customFormat="1" ht="43.5" x14ac:dyDescent="0.35">
      <c r="A4224" s="23" t="s">
        <v>7291</v>
      </c>
      <c r="B4224" s="24" t="s">
        <v>7292</v>
      </c>
      <c r="C4224" s="23" t="s">
        <v>8</v>
      </c>
      <c r="D4224" s="23" t="s">
        <v>137</v>
      </c>
      <c r="E4224" s="23" t="s">
        <v>10</v>
      </c>
      <c r="F4224" s="23" t="s">
        <v>10</v>
      </c>
      <c r="G4224" s="25">
        <v>44328</v>
      </c>
      <c r="H4224" s="25">
        <v>44328</v>
      </c>
    </row>
    <row r="4225" spans="1:8" s="16" customFormat="1" x14ac:dyDescent="0.35">
      <c r="A4225" s="23" t="s">
        <v>11187</v>
      </c>
      <c r="B4225" s="24" t="s">
        <v>11188</v>
      </c>
      <c r="C4225" s="23" t="s">
        <v>6703</v>
      </c>
      <c r="D4225" s="23" t="s">
        <v>6871</v>
      </c>
      <c r="E4225" s="23" t="s">
        <v>10</v>
      </c>
      <c r="F4225" s="23" t="s">
        <v>10</v>
      </c>
      <c r="G4225" s="25">
        <v>45271</v>
      </c>
      <c r="H4225" s="25">
        <v>45271</v>
      </c>
    </row>
    <row r="4226" spans="1:8" s="16" customFormat="1" ht="29" x14ac:dyDescent="0.35">
      <c r="A4226" s="23" t="s">
        <v>7293</v>
      </c>
      <c r="B4226" s="24" t="s">
        <v>7294</v>
      </c>
      <c r="C4226" s="23" t="s">
        <v>8</v>
      </c>
      <c r="D4226" s="23" t="s">
        <v>5631</v>
      </c>
      <c r="E4226" s="23" t="s">
        <v>10</v>
      </c>
      <c r="F4226" s="23" t="s">
        <v>10</v>
      </c>
      <c r="G4226" s="25">
        <v>44328</v>
      </c>
      <c r="H4226" s="25">
        <v>44328</v>
      </c>
    </row>
    <row r="4227" spans="1:8" s="16" customFormat="1" ht="29" x14ac:dyDescent="0.35">
      <c r="A4227" s="23" t="s">
        <v>7295</v>
      </c>
      <c r="B4227" s="24" t="s">
        <v>7296</v>
      </c>
      <c r="C4227" s="23" t="s">
        <v>8</v>
      </c>
      <c r="D4227" s="23" t="s">
        <v>7282</v>
      </c>
      <c r="E4227" s="23" t="s">
        <v>10</v>
      </c>
      <c r="F4227" s="23" t="s">
        <v>10</v>
      </c>
      <c r="G4227" s="25">
        <v>44328</v>
      </c>
      <c r="H4227" s="25">
        <v>44328</v>
      </c>
    </row>
    <row r="4228" spans="1:8" s="16" customFormat="1" ht="29" x14ac:dyDescent="0.35">
      <c r="A4228" s="23" t="s">
        <v>7297</v>
      </c>
      <c r="B4228" s="24" t="s">
        <v>7298</v>
      </c>
      <c r="C4228" s="23" t="s">
        <v>8</v>
      </c>
      <c r="D4228" s="23" t="s">
        <v>5631</v>
      </c>
      <c r="E4228" s="23" t="s">
        <v>10</v>
      </c>
      <c r="F4228" s="23" t="s">
        <v>10</v>
      </c>
      <c r="G4228" s="25">
        <v>44328</v>
      </c>
      <c r="H4228" s="25">
        <v>44328</v>
      </c>
    </row>
    <row r="4229" spans="1:8" s="16" customFormat="1" ht="29" x14ac:dyDescent="0.35">
      <c r="A4229" s="23" t="s">
        <v>7299</v>
      </c>
      <c r="B4229" s="24" t="s">
        <v>7300</v>
      </c>
      <c r="C4229" s="23" t="s">
        <v>8</v>
      </c>
      <c r="D4229" s="23" t="s">
        <v>7282</v>
      </c>
      <c r="E4229" s="23" t="s">
        <v>10</v>
      </c>
      <c r="F4229" s="23" t="s">
        <v>10</v>
      </c>
      <c r="G4229" s="25">
        <v>44328</v>
      </c>
      <c r="H4229" s="25">
        <v>44328</v>
      </c>
    </row>
    <row r="4230" spans="1:8" s="16" customFormat="1" ht="29" x14ac:dyDescent="0.35">
      <c r="A4230" s="23" t="s">
        <v>7301</v>
      </c>
      <c r="B4230" s="24" t="s">
        <v>7302</v>
      </c>
      <c r="C4230" s="23" t="s">
        <v>8</v>
      </c>
      <c r="D4230" s="23" t="s">
        <v>5631</v>
      </c>
      <c r="E4230" s="23" t="s">
        <v>10</v>
      </c>
      <c r="F4230" s="23" t="s">
        <v>10</v>
      </c>
      <c r="G4230" s="25">
        <v>44328</v>
      </c>
      <c r="H4230" s="25">
        <v>44328</v>
      </c>
    </row>
    <row r="4231" spans="1:8" s="16" customFormat="1" ht="29" x14ac:dyDescent="0.35">
      <c r="A4231" s="23" t="s">
        <v>7303</v>
      </c>
      <c r="B4231" s="24" t="s">
        <v>7304</v>
      </c>
      <c r="C4231" s="23" t="s">
        <v>8</v>
      </c>
      <c r="D4231" s="23" t="s">
        <v>5631</v>
      </c>
      <c r="E4231" s="23" t="s">
        <v>10</v>
      </c>
      <c r="F4231" s="23" t="s">
        <v>10</v>
      </c>
      <c r="G4231" s="25">
        <v>44328</v>
      </c>
      <c r="H4231" s="25">
        <v>44328</v>
      </c>
    </row>
    <row r="4232" spans="1:8" s="16" customFormat="1" ht="29" x14ac:dyDescent="0.35">
      <c r="A4232" s="23" t="s">
        <v>7305</v>
      </c>
      <c r="B4232" s="24" t="s">
        <v>7306</v>
      </c>
      <c r="C4232" s="23" t="s">
        <v>8</v>
      </c>
      <c r="D4232" s="23" t="s">
        <v>7307</v>
      </c>
      <c r="E4232" s="23" t="s">
        <v>10</v>
      </c>
      <c r="F4232" s="23" t="s">
        <v>10</v>
      </c>
      <c r="G4232" s="25">
        <v>44328</v>
      </c>
      <c r="H4232" s="25">
        <v>44328</v>
      </c>
    </row>
    <row r="4233" spans="1:8" s="16" customFormat="1" x14ac:dyDescent="0.35">
      <c r="A4233" s="23" t="s">
        <v>7308</v>
      </c>
      <c r="B4233" s="24" t="s">
        <v>7309</v>
      </c>
      <c r="C4233" s="23" t="s">
        <v>8</v>
      </c>
      <c r="D4233" s="23" t="s">
        <v>5631</v>
      </c>
      <c r="E4233" s="23" t="s">
        <v>10</v>
      </c>
      <c r="F4233" s="23" t="s">
        <v>10</v>
      </c>
      <c r="G4233" s="25">
        <v>44328</v>
      </c>
      <c r="H4233" s="25">
        <v>44328</v>
      </c>
    </row>
    <row r="4234" spans="1:8" s="16" customFormat="1" x14ac:dyDescent="0.35">
      <c r="A4234" s="23" t="s">
        <v>7310</v>
      </c>
      <c r="B4234" s="24" t="s">
        <v>7311</v>
      </c>
      <c r="C4234" s="23" t="s">
        <v>8</v>
      </c>
      <c r="D4234" s="23" t="s">
        <v>7307</v>
      </c>
      <c r="E4234" s="23" t="s">
        <v>10</v>
      </c>
      <c r="F4234" s="23" t="s">
        <v>10</v>
      </c>
      <c r="G4234" s="25">
        <v>44328</v>
      </c>
      <c r="H4234" s="25">
        <v>44328</v>
      </c>
    </row>
    <row r="4235" spans="1:8" s="16" customFormat="1" x14ac:dyDescent="0.35">
      <c r="A4235" s="23" t="s">
        <v>7312</v>
      </c>
      <c r="B4235" s="24" t="s">
        <v>7313</v>
      </c>
      <c r="C4235" s="23" t="s">
        <v>8</v>
      </c>
      <c r="D4235" s="23" t="s">
        <v>137</v>
      </c>
      <c r="E4235" s="23" t="s">
        <v>10</v>
      </c>
      <c r="F4235" s="23" t="s">
        <v>10</v>
      </c>
      <c r="G4235" s="25">
        <v>44328</v>
      </c>
      <c r="H4235" s="25">
        <v>44328</v>
      </c>
    </row>
    <row r="4236" spans="1:8" s="16" customFormat="1" x14ac:dyDescent="0.35">
      <c r="A4236" s="23" t="s">
        <v>7314</v>
      </c>
      <c r="B4236" s="24" t="s">
        <v>7315</v>
      </c>
      <c r="C4236" s="23" t="s">
        <v>8</v>
      </c>
      <c r="D4236" s="23" t="s">
        <v>137</v>
      </c>
      <c r="E4236" s="23" t="s">
        <v>10</v>
      </c>
      <c r="F4236" s="23" t="s">
        <v>10</v>
      </c>
      <c r="G4236" s="25">
        <v>44328</v>
      </c>
      <c r="H4236" s="25">
        <v>44328</v>
      </c>
    </row>
    <row r="4237" spans="1:8" s="16" customFormat="1" ht="29" x14ac:dyDescent="0.35">
      <c r="A4237" s="23" t="s">
        <v>7316</v>
      </c>
      <c r="B4237" s="24" t="s">
        <v>7317</v>
      </c>
      <c r="C4237" s="23" t="s">
        <v>8</v>
      </c>
      <c r="D4237" s="23" t="s">
        <v>5631</v>
      </c>
      <c r="E4237" s="23" t="s">
        <v>10</v>
      </c>
      <c r="F4237" s="23" t="s">
        <v>10</v>
      </c>
      <c r="G4237" s="25">
        <v>44328</v>
      </c>
      <c r="H4237" s="25">
        <v>44328</v>
      </c>
    </row>
    <row r="4238" spans="1:8" s="16" customFormat="1" ht="29" x14ac:dyDescent="0.35">
      <c r="A4238" s="23" t="s">
        <v>7318</v>
      </c>
      <c r="B4238" s="24" t="s">
        <v>7319</v>
      </c>
      <c r="C4238" s="23" t="s">
        <v>8</v>
      </c>
      <c r="D4238" s="23" t="s">
        <v>7282</v>
      </c>
      <c r="E4238" s="23" t="s">
        <v>10</v>
      </c>
      <c r="F4238" s="23" t="s">
        <v>10</v>
      </c>
      <c r="G4238" s="25">
        <v>44328</v>
      </c>
      <c r="H4238" s="25">
        <v>44328</v>
      </c>
    </row>
    <row r="4239" spans="1:8" s="16" customFormat="1" x14ac:dyDescent="0.35">
      <c r="A4239" s="23" t="s">
        <v>7320</v>
      </c>
      <c r="B4239" s="24" t="s">
        <v>7321</v>
      </c>
      <c r="C4239" s="23" t="s">
        <v>8</v>
      </c>
      <c r="D4239" s="23" t="s">
        <v>2802</v>
      </c>
      <c r="E4239" s="23" t="s">
        <v>10</v>
      </c>
      <c r="F4239" s="23" t="s">
        <v>10</v>
      </c>
      <c r="G4239" s="25">
        <v>44328</v>
      </c>
      <c r="H4239" s="25">
        <v>44328</v>
      </c>
    </row>
    <row r="4240" spans="1:8" s="16" customFormat="1" x14ac:dyDescent="0.35">
      <c r="A4240" s="23" t="s">
        <v>11189</v>
      </c>
      <c r="B4240" s="24" t="s">
        <v>11190</v>
      </c>
      <c r="C4240" s="23" t="s">
        <v>2604</v>
      </c>
      <c r="D4240" s="23" t="s">
        <v>11191</v>
      </c>
      <c r="E4240" s="23" t="s">
        <v>10</v>
      </c>
      <c r="F4240" s="23" t="s">
        <v>10</v>
      </c>
      <c r="G4240" s="25">
        <v>45271</v>
      </c>
      <c r="H4240" s="25">
        <v>45271</v>
      </c>
    </row>
    <row r="4241" spans="1:8" s="16" customFormat="1" x14ac:dyDescent="0.35">
      <c r="A4241" s="23" t="s">
        <v>7323</v>
      </c>
      <c r="B4241" s="24" t="s">
        <v>7324</v>
      </c>
      <c r="C4241" s="23" t="s">
        <v>8</v>
      </c>
      <c r="D4241" s="23" t="s">
        <v>5631</v>
      </c>
      <c r="E4241" s="23" t="s">
        <v>10</v>
      </c>
      <c r="F4241" s="23" t="s">
        <v>10</v>
      </c>
      <c r="G4241" s="25">
        <v>44328</v>
      </c>
      <c r="H4241" s="25">
        <v>44328</v>
      </c>
    </row>
    <row r="4242" spans="1:8" s="16" customFormat="1" x14ac:dyDescent="0.35">
      <c r="A4242" s="23" t="s">
        <v>7326</v>
      </c>
      <c r="B4242" s="24" t="s">
        <v>7327</v>
      </c>
      <c r="C4242" s="23" t="s">
        <v>8</v>
      </c>
      <c r="D4242" s="23" t="s">
        <v>7282</v>
      </c>
      <c r="E4242" s="23" t="s">
        <v>10</v>
      </c>
      <c r="F4242" s="23" t="s">
        <v>10</v>
      </c>
      <c r="G4242" s="25">
        <v>44328</v>
      </c>
      <c r="H4242" s="25">
        <v>44328</v>
      </c>
    </row>
    <row r="4243" spans="1:8" s="16" customFormat="1" ht="43.5" x14ac:dyDescent="0.35">
      <c r="A4243" s="23" t="s">
        <v>7328</v>
      </c>
      <c r="B4243" s="24" t="s">
        <v>7329</v>
      </c>
      <c r="C4243" s="23" t="s">
        <v>8</v>
      </c>
      <c r="D4243" s="23" t="s">
        <v>137</v>
      </c>
      <c r="E4243" s="23" t="s">
        <v>10</v>
      </c>
      <c r="F4243" s="23" t="s">
        <v>10</v>
      </c>
      <c r="G4243" s="25">
        <v>44328</v>
      </c>
      <c r="H4243" s="25">
        <v>44328</v>
      </c>
    </row>
    <row r="4244" spans="1:8" s="16" customFormat="1" x14ac:dyDescent="0.35">
      <c r="A4244" s="23" t="s">
        <v>7330</v>
      </c>
      <c r="B4244" s="24" t="s">
        <v>7331</v>
      </c>
      <c r="C4244" s="23" t="s">
        <v>8</v>
      </c>
      <c r="D4244" s="23" t="s">
        <v>129</v>
      </c>
      <c r="E4244" s="23" t="s">
        <v>10</v>
      </c>
      <c r="F4244" s="23" t="s">
        <v>10</v>
      </c>
      <c r="G4244" s="25">
        <v>44328</v>
      </c>
      <c r="H4244" s="25">
        <v>44328</v>
      </c>
    </row>
    <row r="4245" spans="1:8" s="16" customFormat="1" x14ac:dyDescent="0.35">
      <c r="A4245" s="23" t="s">
        <v>7332</v>
      </c>
      <c r="B4245" s="24" t="s">
        <v>7333</v>
      </c>
      <c r="C4245" s="23" t="s">
        <v>8</v>
      </c>
      <c r="D4245" s="23" t="s">
        <v>142</v>
      </c>
      <c r="E4245" s="23" t="s">
        <v>10</v>
      </c>
      <c r="F4245" s="23" t="s">
        <v>10</v>
      </c>
      <c r="G4245" s="25">
        <v>44328</v>
      </c>
      <c r="H4245" s="25">
        <v>44328</v>
      </c>
    </row>
    <row r="4246" spans="1:8" s="16" customFormat="1" ht="29" x14ac:dyDescent="0.35">
      <c r="A4246" s="23" t="s">
        <v>7334</v>
      </c>
      <c r="B4246" s="24" t="s">
        <v>7335</v>
      </c>
      <c r="C4246" s="23" t="s">
        <v>8</v>
      </c>
      <c r="D4246" s="23" t="s">
        <v>151</v>
      </c>
      <c r="E4246" s="23" t="s">
        <v>10</v>
      </c>
      <c r="F4246" s="23" t="s">
        <v>10</v>
      </c>
      <c r="G4246" s="25">
        <v>44328</v>
      </c>
      <c r="H4246" s="25">
        <v>44328</v>
      </c>
    </row>
    <row r="4247" spans="1:8" s="16" customFormat="1" ht="29" x14ac:dyDescent="0.35">
      <c r="A4247" s="23" t="s">
        <v>7336</v>
      </c>
      <c r="B4247" s="24" t="s">
        <v>7337</v>
      </c>
      <c r="C4247" s="23" t="s">
        <v>8</v>
      </c>
      <c r="D4247" s="23" t="s">
        <v>132</v>
      </c>
      <c r="E4247" s="23" t="s">
        <v>10</v>
      </c>
      <c r="F4247" s="23" t="s">
        <v>10</v>
      </c>
      <c r="G4247" s="25">
        <v>44328</v>
      </c>
      <c r="H4247" s="25">
        <v>44328</v>
      </c>
    </row>
    <row r="4248" spans="1:8" s="16" customFormat="1" ht="29" x14ac:dyDescent="0.35">
      <c r="A4248" s="23" t="s">
        <v>7338</v>
      </c>
      <c r="B4248" s="24" t="s">
        <v>7339</v>
      </c>
      <c r="C4248" s="23" t="s">
        <v>8</v>
      </c>
      <c r="D4248" s="23" t="s">
        <v>137</v>
      </c>
      <c r="E4248" s="23" t="s">
        <v>10</v>
      </c>
      <c r="F4248" s="23" t="s">
        <v>10</v>
      </c>
      <c r="G4248" s="25">
        <v>44328</v>
      </c>
      <c r="H4248" s="25">
        <v>44328</v>
      </c>
    </row>
    <row r="4249" spans="1:8" s="16" customFormat="1" ht="43.5" x14ac:dyDescent="0.35">
      <c r="A4249" s="23" t="s">
        <v>11192</v>
      </c>
      <c r="B4249" s="24" t="s">
        <v>7341</v>
      </c>
      <c r="C4249" s="23" t="s">
        <v>80</v>
      </c>
      <c r="D4249" s="23" t="s">
        <v>10408</v>
      </c>
      <c r="E4249" s="23" t="s">
        <v>10</v>
      </c>
      <c r="F4249" s="23" t="s">
        <v>10</v>
      </c>
      <c r="G4249" s="25">
        <v>45665</v>
      </c>
      <c r="H4249" s="25">
        <v>45665</v>
      </c>
    </row>
    <row r="4250" spans="1:8" s="16" customFormat="1" ht="29" x14ac:dyDescent="0.35">
      <c r="A4250" s="23" t="s">
        <v>7342</v>
      </c>
      <c r="B4250" s="24" t="s">
        <v>7343</v>
      </c>
      <c r="C4250" s="23" t="s">
        <v>8</v>
      </c>
      <c r="D4250" s="23" t="s">
        <v>137</v>
      </c>
      <c r="E4250" s="23" t="s">
        <v>10</v>
      </c>
      <c r="F4250" s="23" t="s">
        <v>10</v>
      </c>
      <c r="G4250" s="25">
        <v>44328</v>
      </c>
      <c r="H4250" s="25">
        <v>44328</v>
      </c>
    </row>
    <row r="4251" spans="1:8" s="16" customFormat="1" ht="43.5" x14ac:dyDescent="0.35">
      <c r="A4251" s="23" t="s">
        <v>11193</v>
      </c>
      <c r="B4251" s="24" t="s">
        <v>7345</v>
      </c>
      <c r="C4251" s="23" t="s">
        <v>80</v>
      </c>
      <c r="D4251" s="23" t="s">
        <v>10408</v>
      </c>
      <c r="E4251" s="23" t="s">
        <v>10</v>
      </c>
      <c r="F4251" s="23" t="s">
        <v>10</v>
      </c>
      <c r="G4251" s="25">
        <v>45665</v>
      </c>
      <c r="H4251" s="25">
        <v>45665</v>
      </c>
    </row>
    <row r="4252" spans="1:8" s="16" customFormat="1" ht="43.5" x14ac:dyDescent="0.35">
      <c r="A4252" s="23" t="s">
        <v>7340</v>
      </c>
      <c r="B4252" s="24" t="s">
        <v>7341</v>
      </c>
      <c r="C4252" s="23" t="s">
        <v>80</v>
      </c>
      <c r="D4252" s="23" t="s">
        <v>10406</v>
      </c>
      <c r="E4252" s="23" t="s">
        <v>10</v>
      </c>
      <c r="F4252" s="23" t="s">
        <v>10</v>
      </c>
      <c r="G4252" s="25">
        <v>45407</v>
      </c>
      <c r="H4252" s="25">
        <v>45407</v>
      </c>
    </row>
    <row r="4253" spans="1:8" s="16" customFormat="1" ht="43.5" x14ac:dyDescent="0.35">
      <c r="A4253" s="23" t="s">
        <v>7344</v>
      </c>
      <c r="B4253" s="24" t="s">
        <v>7345</v>
      </c>
      <c r="C4253" s="23" t="s">
        <v>80</v>
      </c>
      <c r="D4253" s="23" t="s">
        <v>10406</v>
      </c>
      <c r="E4253" s="23" t="s">
        <v>10</v>
      </c>
      <c r="F4253" s="23" t="s">
        <v>10</v>
      </c>
      <c r="G4253" s="25">
        <v>45407</v>
      </c>
      <c r="H4253" s="25">
        <v>45407</v>
      </c>
    </row>
    <row r="4254" spans="1:8" s="16" customFormat="1" ht="29" x14ac:dyDescent="0.35">
      <c r="A4254" s="23" t="s">
        <v>7349</v>
      </c>
      <c r="B4254" s="24" t="s">
        <v>7350</v>
      </c>
      <c r="C4254" s="23" t="s">
        <v>8</v>
      </c>
      <c r="D4254" s="23" t="s">
        <v>137</v>
      </c>
      <c r="E4254" s="23" t="s">
        <v>10</v>
      </c>
      <c r="F4254" s="23" t="s">
        <v>10</v>
      </c>
      <c r="G4254" s="25">
        <v>44328</v>
      </c>
      <c r="H4254" s="25">
        <v>44328</v>
      </c>
    </row>
    <row r="4255" spans="1:8" s="16" customFormat="1" ht="43.5" x14ac:dyDescent="0.35">
      <c r="A4255" s="23" t="s">
        <v>7351</v>
      </c>
      <c r="B4255" s="24" t="s">
        <v>7352</v>
      </c>
      <c r="C4255" s="23" t="s">
        <v>8</v>
      </c>
      <c r="D4255" s="23" t="s">
        <v>137</v>
      </c>
      <c r="E4255" s="23" t="s">
        <v>10</v>
      </c>
      <c r="F4255" s="23" t="s">
        <v>10</v>
      </c>
      <c r="G4255" s="25">
        <v>44328</v>
      </c>
      <c r="H4255" s="25">
        <v>44328</v>
      </c>
    </row>
    <row r="4256" spans="1:8" s="16" customFormat="1" ht="72.5" x14ac:dyDescent="0.35">
      <c r="A4256" s="23" t="s">
        <v>7357</v>
      </c>
      <c r="B4256" s="24" t="s">
        <v>7358</v>
      </c>
      <c r="C4256" s="23" t="s">
        <v>8</v>
      </c>
      <c r="D4256" s="23" t="s">
        <v>137</v>
      </c>
      <c r="E4256" s="23" t="s">
        <v>10</v>
      </c>
      <c r="F4256" s="23" t="s">
        <v>10</v>
      </c>
      <c r="G4256" s="25">
        <v>44328</v>
      </c>
      <c r="H4256" s="25">
        <v>44328</v>
      </c>
    </row>
    <row r="4257" spans="1:8" s="16" customFormat="1" ht="101.5" x14ac:dyDescent="0.35">
      <c r="A4257" s="23" t="s">
        <v>7359</v>
      </c>
      <c r="B4257" s="24" t="s">
        <v>11194</v>
      </c>
      <c r="C4257" s="23" t="s">
        <v>8</v>
      </c>
      <c r="D4257" s="23" t="s">
        <v>137</v>
      </c>
      <c r="E4257" s="23" t="s">
        <v>10</v>
      </c>
      <c r="F4257" s="23" t="s">
        <v>10</v>
      </c>
      <c r="G4257" s="25">
        <v>44328</v>
      </c>
      <c r="H4257" s="25">
        <v>44328</v>
      </c>
    </row>
    <row r="4258" spans="1:8" s="16" customFormat="1" ht="29" x14ac:dyDescent="0.35">
      <c r="A4258" s="23" t="s">
        <v>7364</v>
      </c>
      <c r="B4258" s="24" t="s">
        <v>7365</v>
      </c>
      <c r="C4258" s="23" t="s">
        <v>8</v>
      </c>
      <c r="D4258" s="23" t="s">
        <v>137</v>
      </c>
      <c r="E4258" s="23" t="s">
        <v>10</v>
      </c>
      <c r="F4258" s="23" t="s">
        <v>10</v>
      </c>
      <c r="G4258" s="25">
        <v>44328</v>
      </c>
      <c r="H4258" s="25">
        <v>44328</v>
      </c>
    </row>
    <row r="4259" spans="1:8" s="16" customFormat="1" ht="43.5" x14ac:dyDescent="0.35">
      <c r="A4259" s="23" t="s">
        <v>7366</v>
      </c>
      <c r="B4259" s="24" t="s">
        <v>7367</v>
      </c>
      <c r="C4259" s="23" t="s">
        <v>8</v>
      </c>
      <c r="D4259" s="23" t="s">
        <v>137</v>
      </c>
      <c r="E4259" s="23" t="s">
        <v>10</v>
      </c>
      <c r="F4259" s="23" t="s">
        <v>10</v>
      </c>
      <c r="G4259" s="25">
        <v>44328</v>
      </c>
      <c r="H4259" s="25">
        <v>44328</v>
      </c>
    </row>
    <row r="4260" spans="1:8" s="16" customFormat="1" ht="29" x14ac:dyDescent="0.35">
      <c r="A4260" s="23" t="s">
        <v>7368</v>
      </c>
      <c r="B4260" s="24" t="s">
        <v>7369</v>
      </c>
      <c r="C4260" s="23" t="s">
        <v>8</v>
      </c>
      <c r="D4260" s="23" t="s">
        <v>137</v>
      </c>
      <c r="E4260" s="23" t="s">
        <v>10</v>
      </c>
      <c r="F4260" s="23" t="s">
        <v>10</v>
      </c>
      <c r="G4260" s="25">
        <v>44328</v>
      </c>
      <c r="H4260" s="25">
        <v>44328</v>
      </c>
    </row>
    <row r="4261" spans="1:8" s="16" customFormat="1" ht="43.5" x14ac:dyDescent="0.35">
      <c r="A4261" s="23" t="s">
        <v>7370</v>
      </c>
      <c r="B4261" s="24" t="s">
        <v>7371</v>
      </c>
      <c r="C4261" s="23" t="s">
        <v>8</v>
      </c>
      <c r="D4261" s="23" t="s">
        <v>137</v>
      </c>
      <c r="E4261" s="23" t="s">
        <v>10</v>
      </c>
      <c r="F4261" s="23" t="s">
        <v>10</v>
      </c>
      <c r="G4261" s="25">
        <v>44328</v>
      </c>
      <c r="H4261" s="25">
        <v>44328</v>
      </c>
    </row>
    <row r="4262" spans="1:8" s="16" customFormat="1" ht="29" x14ac:dyDescent="0.35">
      <c r="A4262" s="23" t="s">
        <v>7353</v>
      </c>
      <c r="B4262" s="24" t="s">
        <v>7354</v>
      </c>
      <c r="C4262" s="23" t="s">
        <v>8</v>
      </c>
      <c r="D4262" s="23" t="s">
        <v>10441</v>
      </c>
      <c r="E4262" s="23" t="s">
        <v>10</v>
      </c>
      <c r="F4262" s="23" t="s">
        <v>10</v>
      </c>
      <c r="G4262" s="25">
        <v>45407</v>
      </c>
      <c r="H4262" s="25">
        <v>45407</v>
      </c>
    </row>
    <row r="4263" spans="1:8" s="16" customFormat="1" ht="58" x14ac:dyDescent="0.35">
      <c r="A4263" s="23" t="s">
        <v>7355</v>
      </c>
      <c r="B4263" s="24" t="s">
        <v>7356</v>
      </c>
      <c r="C4263" s="23" t="s">
        <v>8</v>
      </c>
      <c r="D4263" s="23" t="s">
        <v>10441</v>
      </c>
      <c r="E4263" s="23" t="s">
        <v>10</v>
      </c>
      <c r="F4263" s="23" t="s">
        <v>10</v>
      </c>
      <c r="G4263" s="25">
        <v>45407</v>
      </c>
      <c r="H4263" s="25">
        <v>45407</v>
      </c>
    </row>
    <row r="4264" spans="1:8" s="16" customFormat="1" ht="29" x14ac:dyDescent="0.35">
      <c r="A4264" s="23" t="s">
        <v>7360</v>
      </c>
      <c r="B4264" s="24" t="s">
        <v>7361</v>
      </c>
      <c r="C4264" s="23" t="s">
        <v>8</v>
      </c>
      <c r="D4264" s="23" t="s">
        <v>10441</v>
      </c>
      <c r="E4264" s="23" t="s">
        <v>10</v>
      </c>
      <c r="F4264" s="23" t="s">
        <v>10</v>
      </c>
      <c r="G4264" s="25">
        <v>45407</v>
      </c>
      <c r="H4264" s="25">
        <v>45407</v>
      </c>
    </row>
    <row r="4265" spans="1:8" s="16" customFormat="1" ht="43.5" x14ac:dyDescent="0.35">
      <c r="A4265" s="23" t="s">
        <v>7362</v>
      </c>
      <c r="B4265" s="24" t="s">
        <v>7363</v>
      </c>
      <c r="C4265" s="23" t="s">
        <v>8</v>
      </c>
      <c r="D4265" s="23" t="s">
        <v>10441</v>
      </c>
      <c r="E4265" s="23" t="s">
        <v>10</v>
      </c>
      <c r="F4265" s="23" t="s">
        <v>10</v>
      </c>
      <c r="G4265" s="25">
        <v>45407</v>
      </c>
      <c r="H4265" s="25">
        <v>45407</v>
      </c>
    </row>
    <row r="4266" spans="1:8" s="16" customFormat="1" x14ac:dyDescent="0.35">
      <c r="A4266" s="23" t="s">
        <v>6376</v>
      </c>
      <c r="B4266" s="24" t="s">
        <v>11195</v>
      </c>
      <c r="C4266" s="23" t="s">
        <v>80</v>
      </c>
      <c r="D4266" s="23" t="s">
        <v>10408</v>
      </c>
      <c r="E4266" s="23" t="s">
        <v>10</v>
      </c>
      <c r="F4266" s="23" t="s">
        <v>10</v>
      </c>
      <c r="G4266" s="25">
        <v>45665</v>
      </c>
      <c r="H4266" s="25">
        <v>45665</v>
      </c>
    </row>
    <row r="4267" spans="1:8" s="16" customFormat="1" ht="43.5" x14ac:dyDescent="0.35">
      <c r="A4267" s="23" t="s">
        <v>7372</v>
      </c>
      <c r="B4267" s="24" t="s">
        <v>7373</v>
      </c>
      <c r="C4267" s="23" t="s">
        <v>2604</v>
      </c>
      <c r="D4267" s="23" t="s">
        <v>6871</v>
      </c>
      <c r="E4267" s="23" t="s">
        <v>10</v>
      </c>
      <c r="F4267" s="23" t="s">
        <v>10</v>
      </c>
      <c r="G4267" s="25">
        <v>45407</v>
      </c>
      <c r="H4267" s="25">
        <v>45407</v>
      </c>
    </row>
    <row r="4268" spans="1:8" s="16" customFormat="1" ht="29" x14ac:dyDescent="0.35">
      <c r="A4268" s="23" t="s">
        <v>7374</v>
      </c>
      <c r="B4268" s="24" t="s">
        <v>7375</v>
      </c>
      <c r="C4268" s="23" t="s">
        <v>2604</v>
      </c>
      <c r="D4268" s="23" t="s">
        <v>6871</v>
      </c>
      <c r="E4268" s="23" t="s">
        <v>10</v>
      </c>
      <c r="F4268" s="23" t="s">
        <v>10</v>
      </c>
      <c r="G4268" s="25">
        <v>45407</v>
      </c>
      <c r="H4268" s="25">
        <v>45407</v>
      </c>
    </row>
    <row r="4269" spans="1:8" s="16" customFormat="1" x14ac:dyDescent="0.35">
      <c r="A4269" s="23" t="s">
        <v>11196</v>
      </c>
      <c r="B4269" s="24" t="s">
        <v>11197</v>
      </c>
      <c r="C4269" s="23" t="s">
        <v>80</v>
      </c>
      <c r="D4269" s="23" t="s">
        <v>10408</v>
      </c>
      <c r="E4269" s="23" t="s">
        <v>10</v>
      </c>
      <c r="F4269" s="23" t="s">
        <v>10</v>
      </c>
      <c r="G4269" s="25">
        <v>45665</v>
      </c>
      <c r="H4269" s="25">
        <v>45665</v>
      </c>
    </row>
    <row r="4270" spans="1:8" s="16" customFormat="1" ht="29" x14ac:dyDescent="0.35">
      <c r="A4270" s="23" t="s">
        <v>11198</v>
      </c>
      <c r="B4270" s="24" t="s">
        <v>11199</v>
      </c>
      <c r="C4270" s="23" t="s">
        <v>80</v>
      </c>
      <c r="D4270" s="23" t="s">
        <v>10408</v>
      </c>
      <c r="E4270" s="23" t="s">
        <v>10</v>
      </c>
      <c r="F4270" s="23" t="s">
        <v>10</v>
      </c>
      <c r="G4270" s="25">
        <v>45665</v>
      </c>
      <c r="H4270" s="25">
        <v>45665</v>
      </c>
    </row>
    <row r="4271" spans="1:8" s="16" customFormat="1" ht="58" x14ac:dyDescent="0.35">
      <c r="A4271" s="23" t="s">
        <v>7376</v>
      </c>
      <c r="B4271" s="24" t="s">
        <v>7377</v>
      </c>
      <c r="C4271" s="23" t="s">
        <v>2604</v>
      </c>
      <c r="D4271" s="23" t="s">
        <v>6871</v>
      </c>
      <c r="E4271" s="23" t="s">
        <v>10</v>
      </c>
      <c r="F4271" s="23" t="s">
        <v>10</v>
      </c>
      <c r="G4271" s="25">
        <v>45407</v>
      </c>
      <c r="H4271" s="25">
        <v>45407</v>
      </c>
    </row>
    <row r="4272" spans="1:8" s="16" customFormat="1" x14ac:dyDescent="0.35">
      <c r="A4272" s="23" t="s">
        <v>6477</v>
      </c>
      <c r="B4272" s="24" t="s">
        <v>7378</v>
      </c>
      <c r="C4272" s="23" t="s">
        <v>80</v>
      </c>
      <c r="D4272" s="23" t="s">
        <v>9</v>
      </c>
      <c r="E4272" s="23" t="s">
        <v>10</v>
      </c>
      <c r="F4272" s="23" t="s">
        <v>10</v>
      </c>
      <c r="G4272" s="25">
        <v>45407</v>
      </c>
      <c r="H4272" s="25">
        <v>45407</v>
      </c>
    </row>
    <row r="4273" spans="1:8" s="16" customFormat="1" x14ac:dyDescent="0.35">
      <c r="A4273" s="23" t="s">
        <v>7379</v>
      </c>
      <c r="B4273" s="24" t="s">
        <v>7380</v>
      </c>
      <c r="C4273" s="23" t="s">
        <v>80</v>
      </c>
      <c r="D4273" s="23" t="s">
        <v>9</v>
      </c>
      <c r="E4273" s="23" t="s">
        <v>10</v>
      </c>
      <c r="F4273" s="23" t="s">
        <v>10</v>
      </c>
      <c r="G4273" s="25">
        <v>45407</v>
      </c>
      <c r="H4273" s="25">
        <v>45407</v>
      </c>
    </row>
    <row r="4274" spans="1:8" s="16" customFormat="1" x14ac:dyDescent="0.35">
      <c r="A4274" s="23" t="s">
        <v>7381</v>
      </c>
      <c r="B4274" s="24" t="s">
        <v>7382</v>
      </c>
      <c r="C4274" s="23" t="s">
        <v>80</v>
      </c>
      <c r="D4274" s="23" t="s">
        <v>9</v>
      </c>
      <c r="E4274" s="23" t="s">
        <v>10</v>
      </c>
      <c r="F4274" s="23" t="s">
        <v>10</v>
      </c>
      <c r="G4274" s="25">
        <v>45407</v>
      </c>
      <c r="H4274" s="25">
        <v>45407</v>
      </c>
    </row>
    <row r="4275" spans="1:8" s="16" customFormat="1" x14ac:dyDescent="0.35">
      <c r="A4275" s="23" t="s">
        <v>11200</v>
      </c>
      <c r="B4275" s="24" t="s">
        <v>11201</v>
      </c>
      <c r="C4275" s="23" t="s">
        <v>80</v>
      </c>
      <c r="D4275" s="23" t="s">
        <v>10408</v>
      </c>
      <c r="E4275" s="23" t="s">
        <v>10</v>
      </c>
      <c r="F4275" s="23" t="s">
        <v>10</v>
      </c>
      <c r="G4275" s="25">
        <v>45665</v>
      </c>
      <c r="H4275" s="25">
        <v>45665</v>
      </c>
    </row>
    <row r="4276" spans="1:8" s="16" customFormat="1" x14ac:dyDescent="0.35">
      <c r="A4276" s="23" t="s">
        <v>11202</v>
      </c>
      <c r="B4276" s="24" t="s">
        <v>11203</v>
      </c>
      <c r="C4276" s="23" t="s">
        <v>80</v>
      </c>
      <c r="D4276" s="23" t="s">
        <v>10408</v>
      </c>
      <c r="E4276" s="23" t="s">
        <v>10</v>
      </c>
      <c r="F4276" s="23" t="s">
        <v>10</v>
      </c>
      <c r="G4276" s="25">
        <v>45665</v>
      </c>
      <c r="H4276" s="25">
        <v>45665</v>
      </c>
    </row>
    <row r="4277" spans="1:8" s="16" customFormat="1" x14ac:dyDescent="0.35">
      <c r="A4277" s="23" t="s">
        <v>11204</v>
      </c>
      <c r="B4277" s="24" t="s">
        <v>11205</v>
      </c>
      <c r="C4277" s="23" t="s">
        <v>80</v>
      </c>
      <c r="D4277" s="23" t="s">
        <v>10408</v>
      </c>
      <c r="E4277" s="23" t="s">
        <v>10</v>
      </c>
      <c r="F4277" s="23" t="s">
        <v>10</v>
      </c>
      <c r="G4277" s="25">
        <v>45665</v>
      </c>
      <c r="H4277" s="25">
        <v>45665</v>
      </c>
    </row>
    <row r="4278" spans="1:8" s="16" customFormat="1" x14ac:dyDescent="0.35">
      <c r="A4278" s="23" t="s">
        <v>11206</v>
      </c>
      <c r="B4278" s="24" t="s">
        <v>11207</v>
      </c>
      <c r="C4278" s="23" t="s">
        <v>80</v>
      </c>
      <c r="D4278" s="23" t="s">
        <v>10408</v>
      </c>
      <c r="E4278" s="23" t="s">
        <v>10</v>
      </c>
      <c r="F4278" s="23" t="s">
        <v>10</v>
      </c>
      <c r="G4278" s="25">
        <v>44328</v>
      </c>
      <c r="H4278" s="25">
        <v>44328</v>
      </c>
    </row>
    <row r="4279" spans="1:8" s="16" customFormat="1" x14ac:dyDescent="0.35">
      <c r="A4279" s="23" t="s">
        <v>11208</v>
      </c>
      <c r="B4279" s="24" t="s">
        <v>11209</v>
      </c>
      <c r="C4279" s="23" t="s">
        <v>80</v>
      </c>
      <c r="D4279" s="23" t="s">
        <v>10408</v>
      </c>
      <c r="E4279" s="23" t="s">
        <v>10</v>
      </c>
      <c r="F4279" s="23" t="s">
        <v>10</v>
      </c>
      <c r="G4279" s="25">
        <v>44328</v>
      </c>
      <c r="H4279" s="25">
        <v>44328</v>
      </c>
    </row>
    <row r="4280" spans="1:8" s="16" customFormat="1" x14ac:dyDescent="0.35">
      <c r="A4280" s="23" t="s">
        <v>11210</v>
      </c>
      <c r="B4280" s="24" t="s">
        <v>11211</v>
      </c>
      <c r="C4280" s="23" t="s">
        <v>80</v>
      </c>
      <c r="D4280" s="23" t="s">
        <v>10408</v>
      </c>
      <c r="E4280" s="23" t="s">
        <v>10</v>
      </c>
      <c r="F4280" s="23" t="s">
        <v>10</v>
      </c>
      <c r="G4280" s="25">
        <v>44328</v>
      </c>
      <c r="H4280" s="25">
        <v>44328</v>
      </c>
    </row>
    <row r="4281" spans="1:8" s="16" customFormat="1" x14ac:dyDescent="0.35">
      <c r="A4281" s="23" t="s">
        <v>11212</v>
      </c>
      <c r="B4281" s="24" t="s">
        <v>11213</v>
      </c>
      <c r="C4281" s="23" t="s">
        <v>80</v>
      </c>
      <c r="D4281" s="23" t="s">
        <v>10408</v>
      </c>
      <c r="E4281" s="23" t="s">
        <v>10</v>
      </c>
      <c r="F4281" s="23" t="s">
        <v>10</v>
      </c>
      <c r="G4281" s="25">
        <v>44328</v>
      </c>
      <c r="H4281" s="25">
        <v>44328</v>
      </c>
    </row>
    <row r="4282" spans="1:8" s="16" customFormat="1" x14ac:dyDescent="0.35">
      <c r="A4282" s="23" t="s">
        <v>11214</v>
      </c>
      <c r="B4282" s="24" t="s">
        <v>11215</v>
      </c>
      <c r="C4282" s="23" t="s">
        <v>80</v>
      </c>
      <c r="D4282" s="23" t="s">
        <v>10408</v>
      </c>
      <c r="E4282" s="23" t="s">
        <v>10</v>
      </c>
      <c r="F4282" s="23" t="s">
        <v>10</v>
      </c>
      <c r="G4282" s="25">
        <v>44328</v>
      </c>
      <c r="H4282" s="25">
        <v>44328</v>
      </c>
    </row>
    <row r="4283" spans="1:8" s="16" customFormat="1" x14ac:dyDescent="0.35">
      <c r="A4283" s="23" t="s">
        <v>11216</v>
      </c>
      <c r="B4283" s="24" t="s">
        <v>7378</v>
      </c>
      <c r="C4283" s="23" t="s">
        <v>80</v>
      </c>
      <c r="D4283" s="23" t="s">
        <v>10408</v>
      </c>
      <c r="E4283" s="23" t="s">
        <v>10</v>
      </c>
      <c r="F4283" s="23" t="s">
        <v>10</v>
      </c>
      <c r="G4283" s="25">
        <v>45665</v>
      </c>
      <c r="H4283" s="25">
        <v>45665</v>
      </c>
    </row>
    <row r="4284" spans="1:8" s="16" customFormat="1" x14ac:dyDescent="0.35">
      <c r="A4284" s="23" t="s">
        <v>11217</v>
      </c>
      <c r="B4284" s="24" t="s">
        <v>7380</v>
      </c>
      <c r="C4284" s="23" t="s">
        <v>80</v>
      </c>
      <c r="D4284" s="23" t="s">
        <v>10408</v>
      </c>
      <c r="E4284" s="23" t="s">
        <v>10</v>
      </c>
      <c r="F4284" s="23" t="s">
        <v>10</v>
      </c>
      <c r="G4284" s="25">
        <v>45665</v>
      </c>
      <c r="H4284" s="25">
        <v>45665</v>
      </c>
    </row>
    <row r="4285" spans="1:8" s="16" customFormat="1" x14ac:dyDescent="0.35">
      <c r="A4285" s="23" t="s">
        <v>11218</v>
      </c>
      <c r="B4285" s="24" t="s">
        <v>7382</v>
      </c>
      <c r="C4285" s="23" t="s">
        <v>80</v>
      </c>
      <c r="D4285" s="23" t="s">
        <v>10408</v>
      </c>
      <c r="E4285" s="23" t="s">
        <v>10</v>
      </c>
      <c r="F4285" s="23" t="s">
        <v>10</v>
      </c>
      <c r="G4285" s="25">
        <v>45665</v>
      </c>
      <c r="H4285" s="25">
        <v>45665</v>
      </c>
    </row>
    <row r="4286" spans="1:8" s="16" customFormat="1" x14ac:dyDescent="0.35">
      <c r="A4286" s="23" t="s">
        <v>11219</v>
      </c>
      <c r="B4286" s="24" t="s">
        <v>7386</v>
      </c>
      <c r="C4286" s="23" t="s">
        <v>80</v>
      </c>
      <c r="D4286" s="23" t="s">
        <v>10408</v>
      </c>
      <c r="E4286" s="23" t="s">
        <v>10</v>
      </c>
      <c r="F4286" s="23" t="s">
        <v>10</v>
      </c>
      <c r="G4286" s="25">
        <v>45665</v>
      </c>
      <c r="H4286" s="25">
        <v>45665</v>
      </c>
    </row>
    <row r="4287" spans="1:8" s="16" customFormat="1" x14ac:dyDescent="0.35">
      <c r="A4287" s="23" t="s">
        <v>11220</v>
      </c>
      <c r="B4287" s="24" t="s">
        <v>7391</v>
      </c>
      <c r="C4287" s="23" t="s">
        <v>80</v>
      </c>
      <c r="D4287" s="23" t="s">
        <v>10408</v>
      </c>
      <c r="E4287" s="23" t="s">
        <v>10</v>
      </c>
      <c r="F4287" s="23" t="s">
        <v>10</v>
      </c>
      <c r="G4287" s="25">
        <v>45665</v>
      </c>
      <c r="H4287" s="25">
        <v>45665</v>
      </c>
    </row>
    <row r="4288" spans="1:8" s="16" customFormat="1" x14ac:dyDescent="0.35">
      <c r="A4288" s="23" t="s">
        <v>11221</v>
      </c>
      <c r="B4288" s="24" t="s">
        <v>7393</v>
      </c>
      <c r="C4288" s="23" t="s">
        <v>80</v>
      </c>
      <c r="D4288" s="23" t="s">
        <v>10408</v>
      </c>
      <c r="E4288" s="23" t="s">
        <v>10</v>
      </c>
      <c r="F4288" s="23" t="s">
        <v>10</v>
      </c>
      <c r="G4288" s="25">
        <v>45665</v>
      </c>
      <c r="H4288" s="25">
        <v>45665</v>
      </c>
    </row>
    <row r="4289" spans="1:8" s="16" customFormat="1" x14ac:dyDescent="0.35">
      <c r="A4289" s="23" t="s">
        <v>11222</v>
      </c>
      <c r="B4289" s="24" t="s">
        <v>7395</v>
      </c>
      <c r="C4289" s="23" t="s">
        <v>80</v>
      </c>
      <c r="D4289" s="23" t="s">
        <v>10408</v>
      </c>
      <c r="E4289" s="23" t="s">
        <v>10</v>
      </c>
      <c r="F4289" s="23" t="s">
        <v>10</v>
      </c>
      <c r="G4289" s="25">
        <v>45665</v>
      </c>
      <c r="H4289" s="25">
        <v>45665</v>
      </c>
    </row>
    <row r="4290" spans="1:8" s="16" customFormat="1" ht="72.5" x14ac:dyDescent="0.35">
      <c r="A4290" s="23" t="s">
        <v>7383</v>
      </c>
      <c r="B4290" s="24" t="s">
        <v>7384</v>
      </c>
      <c r="C4290" s="23" t="s">
        <v>2604</v>
      </c>
      <c r="D4290" s="23" t="s">
        <v>6871</v>
      </c>
      <c r="E4290" s="23" t="s">
        <v>10</v>
      </c>
      <c r="F4290" s="23" t="s">
        <v>10</v>
      </c>
      <c r="G4290" s="25">
        <v>45407</v>
      </c>
      <c r="H4290" s="25">
        <v>45407</v>
      </c>
    </row>
    <row r="4291" spans="1:8" s="16" customFormat="1" x14ac:dyDescent="0.35">
      <c r="A4291" s="23" t="s">
        <v>11223</v>
      </c>
      <c r="B4291" s="24" t="s">
        <v>11224</v>
      </c>
      <c r="C4291" s="23" t="s">
        <v>80</v>
      </c>
      <c r="D4291" s="23" t="s">
        <v>10408</v>
      </c>
      <c r="E4291" s="23" t="s">
        <v>10</v>
      </c>
      <c r="F4291" s="23" t="s">
        <v>10</v>
      </c>
      <c r="G4291" s="25">
        <v>45665</v>
      </c>
      <c r="H4291" s="25">
        <v>45665</v>
      </c>
    </row>
    <row r="4292" spans="1:8" s="16" customFormat="1" x14ac:dyDescent="0.35">
      <c r="A4292" s="23" t="s">
        <v>6605</v>
      </c>
      <c r="B4292" s="24" t="s">
        <v>11225</v>
      </c>
      <c r="C4292" s="23" t="s">
        <v>80</v>
      </c>
      <c r="D4292" s="23" t="s">
        <v>10408</v>
      </c>
      <c r="E4292" s="23" t="s">
        <v>10</v>
      </c>
      <c r="F4292" s="23" t="s">
        <v>10</v>
      </c>
      <c r="G4292" s="25">
        <v>45665</v>
      </c>
      <c r="H4292" s="25">
        <v>45665</v>
      </c>
    </row>
    <row r="4293" spans="1:8" s="16" customFormat="1" x14ac:dyDescent="0.35">
      <c r="A4293" s="23" t="s">
        <v>7385</v>
      </c>
      <c r="B4293" s="24" t="s">
        <v>7386</v>
      </c>
      <c r="C4293" s="23" t="s">
        <v>80</v>
      </c>
      <c r="D4293" s="23" t="s">
        <v>9</v>
      </c>
      <c r="E4293" s="23" t="s">
        <v>10</v>
      </c>
      <c r="F4293" s="23" t="s">
        <v>10</v>
      </c>
      <c r="G4293" s="25">
        <v>45407</v>
      </c>
      <c r="H4293" s="25">
        <v>45407</v>
      </c>
    </row>
    <row r="4294" spans="1:8" s="16" customFormat="1" x14ac:dyDescent="0.35">
      <c r="A4294" s="23" t="s">
        <v>11226</v>
      </c>
      <c r="B4294" s="24" t="s">
        <v>11227</v>
      </c>
      <c r="C4294" s="23" t="s">
        <v>80</v>
      </c>
      <c r="D4294" s="23" t="s">
        <v>10408</v>
      </c>
      <c r="E4294" s="23" t="s">
        <v>10</v>
      </c>
      <c r="F4294" s="23" t="s">
        <v>10</v>
      </c>
      <c r="G4294" s="25">
        <v>45665</v>
      </c>
      <c r="H4294" s="25">
        <v>45665</v>
      </c>
    </row>
    <row r="4295" spans="1:8" s="16" customFormat="1" ht="58" x14ac:dyDescent="0.35">
      <c r="A4295" s="23" t="s">
        <v>6494</v>
      </c>
      <c r="B4295" s="24" t="s">
        <v>7387</v>
      </c>
      <c r="C4295" s="23" t="s">
        <v>2604</v>
      </c>
      <c r="D4295" s="23" t="s">
        <v>6871</v>
      </c>
      <c r="E4295" s="23" t="s">
        <v>10</v>
      </c>
      <c r="F4295" s="23" t="s">
        <v>10</v>
      </c>
      <c r="G4295" s="25">
        <v>45407</v>
      </c>
      <c r="H4295" s="25">
        <v>45407</v>
      </c>
    </row>
    <row r="4296" spans="1:8" s="16" customFormat="1" ht="101.5" x14ac:dyDescent="0.35">
      <c r="A4296" s="23" t="s">
        <v>7388</v>
      </c>
      <c r="B4296" s="24" t="s">
        <v>7389</v>
      </c>
      <c r="C4296" s="23" t="s">
        <v>2604</v>
      </c>
      <c r="D4296" s="23" t="s">
        <v>6871</v>
      </c>
      <c r="E4296" s="23" t="s">
        <v>10</v>
      </c>
      <c r="F4296" s="23" t="s">
        <v>10</v>
      </c>
      <c r="G4296" s="25">
        <v>45407</v>
      </c>
      <c r="H4296" s="25">
        <v>45407</v>
      </c>
    </row>
    <row r="4297" spans="1:8" s="16" customFormat="1" x14ac:dyDescent="0.35">
      <c r="A4297" s="23" t="s">
        <v>7390</v>
      </c>
      <c r="B4297" s="24" t="s">
        <v>7391</v>
      </c>
      <c r="C4297" s="23" t="s">
        <v>80</v>
      </c>
      <c r="D4297" s="23" t="s">
        <v>9</v>
      </c>
      <c r="E4297" s="23" t="s">
        <v>10</v>
      </c>
      <c r="F4297" s="23" t="s">
        <v>10</v>
      </c>
      <c r="G4297" s="25">
        <v>45407</v>
      </c>
      <c r="H4297" s="25">
        <v>45407</v>
      </c>
    </row>
    <row r="4298" spans="1:8" s="16" customFormat="1" x14ac:dyDescent="0.35">
      <c r="A4298" s="23" t="s">
        <v>6608</v>
      </c>
      <c r="B4298" s="24" t="s">
        <v>11228</v>
      </c>
      <c r="C4298" s="23" t="s">
        <v>80</v>
      </c>
      <c r="D4298" s="23" t="s">
        <v>10408</v>
      </c>
      <c r="E4298" s="23" t="s">
        <v>10</v>
      </c>
      <c r="F4298" s="23" t="s">
        <v>10</v>
      </c>
      <c r="G4298" s="25">
        <v>45665</v>
      </c>
      <c r="H4298" s="25">
        <v>45665</v>
      </c>
    </row>
    <row r="4299" spans="1:8" s="16" customFormat="1" x14ac:dyDescent="0.35">
      <c r="A4299" s="23" t="s">
        <v>7392</v>
      </c>
      <c r="B4299" s="24" t="s">
        <v>7393</v>
      </c>
      <c r="C4299" s="23" t="s">
        <v>80</v>
      </c>
      <c r="D4299" s="23" t="s">
        <v>9</v>
      </c>
      <c r="E4299" s="23" t="s">
        <v>10</v>
      </c>
      <c r="F4299" s="23" t="s">
        <v>10</v>
      </c>
      <c r="G4299" s="25">
        <v>45407</v>
      </c>
      <c r="H4299" s="25">
        <v>45407</v>
      </c>
    </row>
    <row r="4300" spans="1:8" s="16" customFormat="1" x14ac:dyDescent="0.35">
      <c r="A4300" s="23" t="s">
        <v>7394</v>
      </c>
      <c r="B4300" s="24" t="s">
        <v>7395</v>
      </c>
      <c r="C4300" s="23" t="s">
        <v>80</v>
      </c>
      <c r="D4300" s="23" t="s">
        <v>9</v>
      </c>
      <c r="E4300" s="23" t="s">
        <v>10</v>
      </c>
      <c r="F4300" s="23" t="s">
        <v>10</v>
      </c>
      <c r="G4300" s="25">
        <v>45407</v>
      </c>
      <c r="H4300" s="25">
        <v>45407</v>
      </c>
    </row>
    <row r="4301" spans="1:8" s="16" customFormat="1" x14ac:dyDescent="0.35">
      <c r="A4301" s="23" t="s">
        <v>11229</v>
      </c>
      <c r="B4301" s="24" t="s">
        <v>6654</v>
      </c>
      <c r="C4301" s="23" t="s">
        <v>8</v>
      </c>
      <c r="D4301" s="23" t="s">
        <v>6985</v>
      </c>
      <c r="E4301" s="23" t="s">
        <v>10</v>
      </c>
      <c r="F4301" s="23" t="s">
        <v>10</v>
      </c>
      <c r="G4301" s="25">
        <v>45509</v>
      </c>
      <c r="H4301" s="25">
        <v>45509</v>
      </c>
    </row>
    <row r="4302" spans="1:8" s="16" customFormat="1" x14ac:dyDescent="0.35">
      <c r="A4302" s="23" t="s">
        <v>11230</v>
      </c>
      <c r="B4302" s="24" t="s">
        <v>6656</v>
      </c>
      <c r="C4302" s="23" t="s">
        <v>8</v>
      </c>
      <c r="D4302" s="23" t="s">
        <v>129</v>
      </c>
      <c r="E4302" s="23" t="s">
        <v>10</v>
      </c>
      <c r="F4302" s="23" t="s">
        <v>10</v>
      </c>
      <c r="G4302" s="25">
        <v>45509</v>
      </c>
      <c r="H4302" s="25">
        <v>45509</v>
      </c>
    </row>
    <row r="4303" spans="1:8" s="16" customFormat="1" x14ac:dyDescent="0.35">
      <c r="A4303" s="23" t="s">
        <v>11231</v>
      </c>
      <c r="B4303" s="24" t="s">
        <v>6658</v>
      </c>
      <c r="C4303" s="23" t="s">
        <v>8</v>
      </c>
      <c r="D4303" s="23" t="s">
        <v>6985</v>
      </c>
      <c r="E4303" s="23" t="s">
        <v>10</v>
      </c>
      <c r="F4303" s="23" t="s">
        <v>10</v>
      </c>
      <c r="G4303" s="25">
        <v>45509</v>
      </c>
      <c r="H4303" s="25">
        <v>45509</v>
      </c>
    </row>
    <row r="4304" spans="1:8" s="16" customFormat="1" ht="29" x14ac:dyDescent="0.35">
      <c r="A4304" s="23" t="s">
        <v>7411</v>
      </c>
      <c r="B4304" s="24" t="s">
        <v>7412</v>
      </c>
      <c r="C4304" s="23" t="s">
        <v>8</v>
      </c>
      <c r="D4304" s="23" t="s">
        <v>10443</v>
      </c>
      <c r="E4304" s="23" t="s">
        <v>10</v>
      </c>
      <c r="F4304" s="23" t="s">
        <v>10</v>
      </c>
      <c r="G4304" s="25">
        <v>45407</v>
      </c>
      <c r="H4304" s="25">
        <v>45407</v>
      </c>
    </row>
    <row r="4305" spans="1:8" s="16" customFormat="1" ht="29" x14ac:dyDescent="0.35">
      <c r="A4305" s="23" t="s">
        <v>7425</v>
      </c>
      <c r="B4305" s="24" t="s">
        <v>7426</v>
      </c>
      <c r="C4305" s="23" t="s">
        <v>8</v>
      </c>
      <c r="D4305" s="23" t="s">
        <v>6871</v>
      </c>
      <c r="E4305" s="23" t="s">
        <v>10</v>
      </c>
      <c r="F4305" s="23" t="s">
        <v>10</v>
      </c>
      <c r="G4305" s="25">
        <v>45407</v>
      </c>
      <c r="H4305" s="25">
        <v>45407</v>
      </c>
    </row>
    <row r="4306" spans="1:8" s="16" customFormat="1" ht="29" x14ac:dyDescent="0.35">
      <c r="A4306" s="23" t="s">
        <v>7427</v>
      </c>
      <c r="B4306" s="24" t="s">
        <v>7428</v>
      </c>
      <c r="C4306" s="23" t="s">
        <v>8</v>
      </c>
      <c r="D4306" s="23" t="s">
        <v>10443</v>
      </c>
      <c r="E4306" s="23" t="s">
        <v>10</v>
      </c>
      <c r="F4306" s="23" t="s">
        <v>10</v>
      </c>
      <c r="G4306" s="25">
        <v>45407</v>
      </c>
      <c r="H4306" s="25">
        <v>45407</v>
      </c>
    </row>
    <row r="4307" spans="1:8" s="16" customFormat="1" x14ac:dyDescent="0.35">
      <c r="A4307" s="23" t="s">
        <v>7431</v>
      </c>
      <c r="B4307" s="24" t="s">
        <v>7432</v>
      </c>
      <c r="C4307" s="23" t="s">
        <v>8</v>
      </c>
      <c r="D4307" s="23" t="s">
        <v>10443</v>
      </c>
      <c r="E4307" s="23" t="s">
        <v>10</v>
      </c>
      <c r="F4307" s="23" t="s">
        <v>10</v>
      </c>
      <c r="G4307" s="25">
        <v>45407</v>
      </c>
      <c r="H4307" s="25">
        <v>45407</v>
      </c>
    </row>
    <row r="4308" spans="1:8" s="16" customFormat="1" x14ac:dyDescent="0.35">
      <c r="A4308" s="23" t="s">
        <v>7435</v>
      </c>
      <c r="B4308" s="24" t="s">
        <v>7436</v>
      </c>
      <c r="C4308" s="23" t="s">
        <v>8</v>
      </c>
      <c r="D4308" s="23" t="s">
        <v>10442</v>
      </c>
      <c r="E4308" s="23" t="s">
        <v>10</v>
      </c>
      <c r="F4308" s="23" t="s">
        <v>10</v>
      </c>
      <c r="G4308" s="25">
        <v>45407</v>
      </c>
      <c r="H4308" s="25">
        <v>45407</v>
      </c>
    </row>
    <row r="4309" spans="1:8" s="16" customFormat="1" ht="58" x14ac:dyDescent="0.35">
      <c r="A4309" s="23" t="s">
        <v>7437</v>
      </c>
      <c r="B4309" s="24" t="s">
        <v>7438</v>
      </c>
      <c r="C4309" s="23" t="s">
        <v>8</v>
      </c>
      <c r="D4309" s="23" t="s">
        <v>7279</v>
      </c>
      <c r="E4309" s="23" t="s">
        <v>10</v>
      </c>
      <c r="F4309" s="23" t="s">
        <v>10</v>
      </c>
      <c r="G4309" s="25">
        <v>45407</v>
      </c>
      <c r="H4309" s="25">
        <v>45407</v>
      </c>
    </row>
    <row r="4310" spans="1:8" s="16" customFormat="1" ht="58" x14ac:dyDescent="0.35">
      <c r="A4310" s="23" t="s">
        <v>7439</v>
      </c>
      <c r="B4310" s="24" t="s">
        <v>7440</v>
      </c>
      <c r="C4310" s="23" t="s">
        <v>8</v>
      </c>
      <c r="D4310" s="23" t="s">
        <v>10443</v>
      </c>
      <c r="E4310" s="23" t="s">
        <v>10</v>
      </c>
      <c r="F4310" s="23" t="s">
        <v>10</v>
      </c>
      <c r="G4310" s="25">
        <v>45407</v>
      </c>
      <c r="H4310" s="25">
        <v>45407</v>
      </c>
    </row>
    <row r="4311" spans="1:8" s="16" customFormat="1" ht="58" x14ac:dyDescent="0.35">
      <c r="A4311" s="23" t="s">
        <v>7442</v>
      </c>
      <c r="B4311" s="24" t="s">
        <v>7443</v>
      </c>
      <c r="C4311" s="23" t="s">
        <v>8</v>
      </c>
      <c r="D4311" s="23" t="s">
        <v>7279</v>
      </c>
      <c r="E4311" s="23" t="s">
        <v>10</v>
      </c>
      <c r="F4311" s="23" t="s">
        <v>10</v>
      </c>
      <c r="G4311" s="25">
        <v>45407</v>
      </c>
      <c r="H4311" s="25">
        <v>45407</v>
      </c>
    </row>
    <row r="4312" spans="1:8" s="16" customFormat="1" ht="58" x14ac:dyDescent="0.35">
      <c r="A4312" s="23" t="s">
        <v>7444</v>
      </c>
      <c r="B4312" s="24" t="s">
        <v>7445</v>
      </c>
      <c r="C4312" s="23" t="s">
        <v>8</v>
      </c>
      <c r="D4312" s="23" t="s">
        <v>10443</v>
      </c>
      <c r="E4312" s="23" t="s">
        <v>10</v>
      </c>
      <c r="F4312" s="23" t="s">
        <v>10</v>
      </c>
      <c r="G4312" s="25">
        <v>45407</v>
      </c>
      <c r="H4312" s="25">
        <v>45407</v>
      </c>
    </row>
    <row r="4313" spans="1:8" s="16" customFormat="1" ht="29" x14ac:dyDescent="0.35">
      <c r="A4313" s="23" t="s">
        <v>7466</v>
      </c>
      <c r="B4313" s="24" t="s">
        <v>7467</v>
      </c>
      <c r="C4313" s="23" t="s">
        <v>8</v>
      </c>
      <c r="D4313" s="23" t="s">
        <v>10443</v>
      </c>
      <c r="E4313" s="23" t="s">
        <v>10</v>
      </c>
      <c r="F4313" s="23" t="s">
        <v>10</v>
      </c>
      <c r="G4313" s="25">
        <v>45407</v>
      </c>
      <c r="H4313" s="25">
        <v>45407</v>
      </c>
    </row>
    <row r="4314" spans="1:8" s="16" customFormat="1" ht="29" x14ac:dyDescent="0.35">
      <c r="A4314" s="23" t="s">
        <v>7484</v>
      </c>
      <c r="B4314" s="24" t="s">
        <v>7485</v>
      </c>
      <c r="C4314" s="23" t="s">
        <v>6703</v>
      </c>
      <c r="D4314" s="23" t="s">
        <v>5631</v>
      </c>
      <c r="E4314" s="23" t="s">
        <v>10</v>
      </c>
      <c r="F4314" s="23" t="s">
        <v>10</v>
      </c>
      <c r="G4314" s="25">
        <v>45407</v>
      </c>
      <c r="H4314" s="25">
        <v>45407</v>
      </c>
    </row>
    <row r="4315" spans="1:8" s="16" customFormat="1" ht="29" x14ac:dyDescent="0.35">
      <c r="A4315" s="23" t="s">
        <v>7486</v>
      </c>
      <c r="B4315" s="24" t="s">
        <v>7487</v>
      </c>
      <c r="C4315" s="23" t="s">
        <v>8</v>
      </c>
      <c r="D4315" s="23" t="s">
        <v>7279</v>
      </c>
      <c r="E4315" s="23" t="s">
        <v>10</v>
      </c>
      <c r="F4315" s="23" t="s">
        <v>10</v>
      </c>
      <c r="G4315" s="25">
        <v>45407</v>
      </c>
      <c r="H4315" s="25">
        <v>45407</v>
      </c>
    </row>
    <row r="4316" spans="1:8" s="16" customFormat="1" ht="29" x14ac:dyDescent="0.35">
      <c r="A4316" s="23" t="s">
        <v>7488</v>
      </c>
      <c r="B4316" s="24" t="s">
        <v>7489</v>
      </c>
      <c r="C4316" s="23" t="s">
        <v>8</v>
      </c>
      <c r="D4316" s="23" t="s">
        <v>10443</v>
      </c>
      <c r="E4316" s="23" t="s">
        <v>10</v>
      </c>
      <c r="F4316" s="23" t="s">
        <v>10</v>
      </c>
      <c r="G4316" s="25">
        <v>45407</v>
      </c>
      <c r="H4316" s="25">
        <v>45407</v>
      </c>
    </row>
    <row r="4317" spans="1:8" s="16" customFormat="1" x14ac:dyDescent="0.35">
      <c r="A4317" s="23" t="s">
        <v>7490</v>
      </c>
      <c r="B4317" s="24" t="s">
        <v>2722</v>
      </c>
      <c r="C4317" s="23" t="s">
        <v>8</v>
      </c>
      <c r="D4317" s="23" t="s">
        <v>10443</v>
      </c>
      <c r="E4317" s="23" t="s">
        <v>10</v>
      </c>
      <c r="F4317" s="23" t="s">
        <v>10</v>
      </c>
      <c r="G4317" s="25">
        <v>45407</v>
      </c>
      <c r="H4317" s="25">
        <v>45407</v>
      </c>
    </row>
    <row r="4318" spans="1:8" s="16" customFormat="1" ht="29" x14ac:dyDescent="0.35">
      <c r="A4318" s="23" t="s">
        <v>7396</v>
      </c>
      <c r="B4318" s="24" t="s">
        <v>7397</v>
      </c>
      <c r="C4318" s="23" t="s">
        <v>8</v>
      </c>
      <c r="D4318" s="23" t="s">
        <v>132</v>
      </c>
      <c r="E4318" s="23" t="s">
        <v>10</v>
      </c>
      <c r="F4318" s="23" t="s">
        <v>10</v>
      </c>
      <c r="G4318" s="25">
        <v>44328</v>
      </c>
      <c r="H4318" s="25">
        <v>44328</v>
      </c>
    </row>
    <row r="4319" spans="1:8" s="16" customFormat="1" ht="43.5" x14ac:dyDescent="0.35">
      <c r="A4319" s="23" t="s">
        <v>7398</v>
      </c>
      <c r="B4319" s="24" t="s">
        <v>7399</v>
      </c>
      <c r="C4319" s="23" t="s">
        <v>8</v>
      </c>
      <c r="D4319" s="23" t="s">
        <v>129</v>
      </c>
      <c r="E4319" s="23" t="s">
        <v>10</v>
      </c>
      <c r="F4319" s="23" t="s">
        <v>10</v>
      </c>
      <c r="G4319" s="25">
        <v>44328</v>
      </c>
      <c r="H4319" s="25">
        <v>44328</v>
      </c>
    </row>
    <row r="4320" spans="1:8" s="16" customFormat="1" ht="58" x14ac:dyDescent="0.35">
      <c r="A4320" s="23" t="s">
        <v>7400</v>
      </c>
      <c r="B4320" s="24" t="s">
        <v>7401</v>
      </c>
      <c r="C4320" s="23" t="s">
        <v>8</v>
      </c>
      <c r="D4320" s="23" t="s">
        <v>129</v>
      </c>
      <c r="E4320" s="23" t="s">
        <v>10</v>
      </c>
      <c r="F4320" s="23" t="s">
        <v>10</v>
      </c>
      <c r="G4320" s="25">
        <v>44328</v>
      </c>
      <c r="H4320" s="25">
        <v>44328</v>
      </c>
    </row>
    <row r="4321" spans="1:8" s="16" customFormat="1" ht="43.5" x14ac:dyDescent="0.35">
      <c r="A4321" s="23" t="s">
        <v>7402</v>
      </c>
      <c r="B4321" s="24" t="s">
        <v>7403</v>
      </c>
      <c r="C4321" s="23" t="s">
        <v>8</v>
      </c>
      <c r="D4321" s="23" t="s">
        <v>2250</v>
      </c>
      <c r="E4321" s="23" t="s">
        <v>10</v>
      </c>
      <c r="F4321" s="23" t="s">
        <v>10</v>
      </c>
      <c r="G4321" s="25">
        <v>44328</v>
      </c>
      <c r="H4321" s="25">
        <v>44328</v>
      </c>
    </row>
    <row r="4322" spans="1:8" s="16" customFormat="1" ht="58" x14ac:dyDescent="0.35">
      <c r="A4322" s="23" t="s">
        <v>7404</v>
      </c>
      <c r="B4322" s="24" t="s">
        <v>7405</v>
      </c>
      <c r="C4322" s="23" t="s">
        <v>8</v>
      </c>
      <c r="D4322" s="23" t="s">
        <v>247</v>
      </c>
      <c r="E4322" s="23" t="s">
        <v>10</v>
      </c>
      <c r="F4322" s="23" t="s">
        <v>10</v>
      </c>
      <c r="G4322" s="25">
        <v>44328</v>
      </c>
      <c r="H4322" s="25">
        <v>44328</v>
      </c>
    </row>
    <row r="4323" spans="1:8" s="16" customFormat="1" x14ac:dyDescent="0.35">
      <c r="A4323" s="23" t="s">
        <v>7406</v>
      </c>
      <c r="B4323" s="24" t="s">
        <v>7407</v>
      </c>
      <c r="C4323" s="23" t="s">
        <v>8</v>
      </c>
      <c r="D4323" s="23" t="s">
        <v>2747</v>
      </c>
      <c r="E4323" s="23" t="s">
        <v>10</v>
      </c>
      <c r="F4323" s="23" t="s">
        <v>10</v>
      </c>
      <c r="G4323" s="25">
        <v>44328</v>
      </c>
      <c r="H4323" s="25">
        <v>44328</v>
      </c>
    </row>
    <row r="4324" spans="1:8" s="16" customFormat="1" ht="29" x14ac:dyDescent="0.35">
      <c r="A4324" s="23" t="s">
        <v>7408</v>
      </c>
      <c r="B4324" s="24" t="s">
        <v>11232</v>
      </c>
      <c r="C4324" s="23" t="s">
        <v>8</v>
      </c>
      <c r="D4324" s="23" t="s">
        <v>132</v>
      </c>
      <c r="E4324" s="23" t="s">
        <v>10</v>
      </c>
      <c r="F4324" s="23" t="s">
        <v>10</v>
      </c>
      <c r="G4324" s="25">
        <v>44328</v>
      </c>
      <c r="H4324" s="25">
        <v>44328</v>
      </c>
    </row>
    <row r="4325" spans="1:8" s="16" customFormat="1" ht="29" x14ac:dyDescent="0.35">
      <c r="A4325" s="23" t="s">
        <v>7409</v>
      </c>
      <c r="B4325" s="24" t="s">
        <v>7410</v>
      </c>
      <c r="C4325" s="23" t="s">
        <v>8</v>
      </c>
      <c r="D4325" s="23" t="s">
        <v>6871</v>
      </c>
      <c r="E4325" s="23" t="s">
        <v>10</v>
      </c>
      <c r="F4325" s="23" t="s">
        <v>10</v>
      </c>
      <c r="G4325" s="25">
        <v>45407</v>
      </c>
      <c r="H4325" s="25">
        <v>45407</v>
      </c>
    </row>
    <row r="4326" spans="1:8" s="16" customFormat="1" ht="29" x14ac:dyDescent="0.35">
      <c r="A4326" s="23" t="s">
        <v>7414</v>
      </c>
      <c r="B4326" s="24" t="s">
        <v>7415</v>
      </c>
      <c r="C4326" s="23" t="s">
        <v>8</v>
      </c>
      <c r="D4326" s="23" t="s">
        <v>11184</v>
      </c>
      <c r="E4326" s="23" t="s">
        <v>10</v>
      </c>
      <c r="F4326" s="23" t="s">
        <v>10</v>
      </c>
      <c r="G4326" s="25">
        <v>45407</v>
      </c>
      <c r="H4326" s="25">
        <v>45407</v>
      </c>
    </row>
    <row r="4327" spans="1:8" s="16" customFormat="1" ht="29" x14ac:dyDescent="0.35">
      <c r="A4327" s="23" t="s">
        <v>7416</v>
      </c>
      <c r="B4327" s="24" t="s">
        <v>7417</v>
      </c>
      <c r="C4327" s="23" t="s">
        <v>8</v>
      </c>
      <c r="D4327" s="23" t="s">
        <v>2747</v>
      </c>
      <c r="E4327" s="23" t="s">
        <v>10</v>
      </c>
      <c r="F4327" s="23" t="s">
        <v>10</v>
      </c>
      <c r="G4327" s="25">
        <v>44328</v>
      </c>
      <c r="H4327" s="25">
        <v>44328</v>
      </c>
    </row>
    <row r="4328" spans="1:8" s="16" customFormat="1" x14ac:dyDescent="0.35">
      <c r="A4328" s="23" t="s">
        <v>11233</v>
      </c>
      <c r="B4328" s="24" t="s">
        <v>11234</v>
      </c>
      <c r="C4328" s="23" t="s">
        <v>8</v>
      </c>
      <c r="D4328" s="23" t="s">
        <v>263</v>
      </c>
      <c r="E4328" s="23" t="s">
        <v>10</v>
      </c>
      <c r="F4328" s="23" t="s">
        <v>10</v>
      </c>
      <c r="G4328" s="25">
        <v>45328</v>
      </c>
      <c r="H4328" s="25">
        <v>45328</v>
      </c>
    </row>
    <row r="4329" spans="1:8" s="16" customFormat="1" ht="43.5" x14ac:dyDescent="0.35">
      <c r="A4329" s="23" t="s">
        <v>7418</v>
      </c>
      <c r="B4329" s="24" t="s">
        <v>7419</v>
      </c>
      <c r="C4329" s="23" t="s">
        <v>8</v>
      </c>
      <c r="D4329" s="23" t="s">
        <v>129</v>
      </c>
      <c r="E4329" s="23" t="s">
        <v>10</v>
      </c>
      <c r="F4329" s="23" t="s">
        <v>10</v>
      </c>
      <c r="G4329" s="25">
        <v>44328</v>
      </c>
      <c r="H4329" s="25">
        <v>44328</v>
      </c>
    </row>
    <row r="4330" spans="1:8" s="16" customFormat="1" ht="43.5" x14ac:dyDescent="0.35">
      <c r="A4330" s="23" t="s">
        <v>11235</v>
      </c>
      <c r="B4330" s="24" t="s">
        <v>11236</v>
      </c>
      <c r="C4330" s="23" t="s">
        <v>8</v>
      </c>
      <c r="D4330" s="23" t="s">
        <v>129</v>
      </c>
      <c r="E4330" s="23" t="s">
        <v>10</v>
      </c>
      <c r="F4330" s="23" t="s">
        <v>10</v>
      </c>
      <c r="G4330" s="25">
        <v>45328</v>
      </c>
      <c r="H4330" s="25">
        <v>45328</v>
      </c>
    </row>
    <row r="4331" spans="1:8" s="16" customFormat="1" x14ac:dyDescent="0.35">
      <c r="A4331" s="23" t="s">
        <v>7420</v>
      </c>
      <c r="B4331" s="24" t="s">
        <v>7421</v>
      </c>
      <c r="C4331" s="23" t="s">
        <v>8</v>
      </c>
      <c r="D4331" s="23" t="s">
        <v>6199</v>
      </c>
      <c r="E4331" s="23" t="s">
        <v>10</v>
      </c>
      <c r="F4331" s="23" t="s">
        <v>10</v>
      </c>
      <c r="G4331" s="25">
        <v>44328</v>
      </c>
      <c r="H4331" s="25">
        <v>44328</v>
      </c>
    </row>
    <row r="4332" spans="1:8" s="16" customFormat="1" x14ac:dyDescent="0.35">
      <c r="A4332" s="23" t="s">
        <v>7422</v>
      </c>
      <c r="B4332" s="24" t="s">
        <v>2674</v>
      </c>
      <c r="C4332" s="23" t="s">
        <v>8</v>
      </c>
      <c r="D4332" s="23" t="s">
        <v>137</v>
      </c>
      <c r="E4332" s="23" t="s">
        <v>60</v>
      </c>
      <c r="F4332" s="23" t="s">
        <v>10</v>
      </c>
      <c r="G4332" s="25">
        <v>44328</v>
      </c>
      <c r="H4332" s="25">
        <v>44328</v>
      </c>
    </row>
    <row r="4333" spans="1:8" s="16" customFormat="1" x14ac:dyDescent="0.35">
      <c r="A4333" s="23" t="s">
        <v>11237</v>
      </c>
      <c r="B4333" s="24" t="s">
        <v>11238</v>
      </c>
      <c r="C4333" s="23" t="s">
        <v>8</v>
      </c>
      <c r="D4333" s="23" t="s">
        <v>10442</v>
      </c>
      <c r="E4333" s="23" t="s">
        <v>10</v>
      </c>
      <c r="F4333" s="23" t="s">
        <v>10</v>
      </c>
      <c r="G4333" s="25">
        <v>45328</v>
      </c>
      <c r="H4333" s="25">
        <v>45328</v>
      </c>
    </row>
    <row r="4334" spans="1:8" s="16" customFormat="1" x14ac:dyDescent="0.35">
      <c r="A4334" s="23" t="s">
        <v>11239</v>
      </c>
      <c r="B4334" s="24" t="s">
        <v>11240</v>
      </c>
      <c r="C4334" s="23" t="s">
        <v>8</v>
      </c>
      <c r="D4334" s="23" t="s">
        <v>10444</v>
      </c>
      <c r="E4334" s="23" t="s">
        <v>10</v>
      </c>
      <c r="F4334" s="23" t="s">
        <v>10</v>
      </c>
      <c r="G4334" s="25">
        <v>45328</v>
      </c>
      <c r="H4334" s="25">
        <v>45328</v>
      </c>
    </row>
    <row r="4335" spans="1:8" s="16" customFormat="1" x14ac:dyDescent="0.35">
      <c r="A4335" s="23" t="s">
        <v>7423</v>
      </c>
      <c r="B4335" s="24" t="s">
        <v>6666</v>
      </c>
      <c r="C4335" s="23" t="s">
        <v>8</v>
      </c>
      <c r="D4335" s="23" t="s">
        <v>129</v>
      </c>
      <c r="E4335" s="23" t="s">
        <v>10</v>
      </c>
      <c r="F4335" s="23" t="s">
        <v>10</v>
      </c>
      <c r="G4335" s="25">
        <v>44328</v>
      </c>
      <c r="H4335" s="25">
        <v>44328</v>
      </c>
    </row>
    <row r="4336" spans="1:8" s="16" customFormat="1" ht="29" x14ac:dyDescent="0.35">
      <c r="A4336" s="23" t="s">
        <v>7424</v>
      </c>
      <c r="B4336" s="24" t="s">
        <v>6668</v>
      </c>
      <c r="C4336" s="23" t="s">
        <v>8</v>
      </c>
      <c r="D4336" s="23" t="s">
        <v>10443</v>
      </c>
      <c r="E4336" s="23" t="s">
        <v>10</v>
      </c>
      <c r="F4336" s="23" t="s">
        <v>10</v>
      </c>
      <c r="G4336" s="25">
        <v>45407</v>
      </c>
      <c r="H4336" s="25">
        <v>45407</v>
      </c>
    </row>
    <row r="4337" spans="1:8" s="16" customFormat="1" ht="29" x14ac:dyDescent="0.35">
      <c r="A4337" s="23" t="s">
        <v>7429</v>
      </c>
      <c r="B4337" s="24" t="s">
        <v>7430</v>
      </c>
      <c r="C4337" s="23" t="s">
        <v>8</v>
      </c>
      <c r="D4337" s="23" t="s">
        <v>2747</v>
      </c>
      <c r="E4337" s="23" t="s">
        <v>10</v>
      </c>
      <c r="F4337" s="23" t="s">
        <v>10</v>
      </c>
      <c r="G4337" s="25">
        <v>44328</v>
      </c>
      <c r="H4337" s="25">
        <v>44328</v>
      </c>
    </row>
    <row r="4338" spans="1:8" s="16" customFormat="1" ht="29" x14ac:dyDescent="0.35">
      <c r="A4338" s="23" t="s">
        <v>7433</v>
      </c>
      <c r="B4338" s="24" t="s">
        <v>7434</v>
      </c>
      <c r="C4338" s="23" t="s">
        <v>8</v>
      </c>
      <c r="D4338" s="23" t="s">
        <v>129</v>
      </c>
      <c r="E4338" s="23" t="s">
        <v>10</v>
      </c>
      <c r="F4338" s="23" t="s">
        <v>10</v>
      </c>
      <c r="G4338" s="25">
        <v>44328</v>
      </c>
      <c r="H4338" s="25">
        <v>44328</v>
      </c>
    </row>
    <row r="4339" spans="1:8" s="16" customFormat="1" ht="58" x14ac:dyDescent="0.35">
      <c r="A4339" s="23" t="s">
        <v>7441</v>
      </c>
      <c r="B4339" s="24" t="s">
        <v>11241</v>
      </c>
      <c r="C4339" s="23" t="s">
        <v>8</v>
      </c>
      <c r="D4339" s="23" t="s">
        <v>132</v>
      </c>
      <c r="E4339" s="23" t="s">
        <v>10</v>
      </c>
      <c r="F4339" s="23" t="s">
        <v>10</v>
      </c>
      <c r="G4339" s="25">
        <v>44328</v>
      </c>
      <c r="H4339" s="25">
        <v>44328</v>
      </c>
    </row>
    <row r="4340" spans="1:8" s="16" customFormat="1" ht="29" x14ac:dyDescent="0.35">
      <c r="A4340" s="23" t="s">
        <v>7446</v>
      </c>
      <c r="B4340" s="24" t="s">
        <v>7447</v>
      </c>
      <c r="C4340" s="23" t="s">
        <v>8</v>
      </c>
      <c r="D4340" s="23" t="s">
        <v>132</v>
      </c>
      <c r="E4340" s="23" t="s">
        <v>10</v>
      </c>
      <c r="F4340" s="23" t="s">
        <v>10</v>
      </c>
      <c r="G4340" s="25">
        <v>44328</v>
      </c>
      <c r="H4340" s="25">
        <v>44328</v>
      </c>
    </row>
    <row r="4341" spans="1:8" s="16" customFormat="1" x14ac:dyDescent="0.35">
      <c r="A4341" s="23" t="s">
        <v>11242</v>
      </c>
      <c r="B4341" s="24" t="s">
        <v>11243</v>
      </c>
      <c r="C4341" s="23" t="s">
        <v>8</v>
      </c>
      <c r="D4341" s="23" t="s">
        <v>10444</v>
      </c>
      <c r="E4341" s="23" t="s">
        <v>10</v>
      </c>
      <c r="F4341" s="23" t="s">
        <v>10</v>
      </c>
      <c r="G4341" s="25">
        <v>45328</v>
      </c>
      <c r="H4341" s="25">
        <v>45328</v>
      </c>
    </row>
    <row r="4342" spans="1:8" s="16" customFormat="1" x14ac:dyDescent="0.35">
      <c r="A4342" s="23" t="s">
        <v>11244</v>
      </c>
      <c r="B4342" s="24" t="s">
        <v>11245</v>
      </c>
      <c r="C4342" s="23" t="s">
        <v>8</v>
      </c>
      <c r="D4342" s="23" t="s">
        <v>10442</v>
      </c>
      <c r="E4342" s="23" t="s">
        <v>10</v>
      </c>
      <c r="F4342" s="23" t="s">
        <v>10</v>
      </c>
      <c r="G4342" s="25">
        <v>45328</v>
      </c>
      <c r="H4342" s="25">
        <v>45328</v>
      </c>
    </row>
    <row r="4343" spans="1:8" s="16" customFormat="1" x14ac:dyDescent="0.35">
      <c r="A4343" s="23" t="s">
        <v>11246</v>
      </c>
      <c r="B4343" s="24" t="s">
        <v>11247</v>
      </c>
      <c r="C4343" s="23" t="s">
        <v>8</v>
      </c>
      <c r="D4343" s="23" t="s">
        <v>10442</v>
      </c>
      <c r="E4343" s="23" t="s">
        <v>10</v>
      </c>
      <c r="F4343" s="23" t="s">
        <v>10</v>
      </c>
      <c r="G4343" s="25">
        <v>45328</v>
      </c>
      <c r="H4343" s="25">
        <v>45328</v>
      </c>
    </row>
    <row r="4344" spans="1:8" s="16" customFormat="1" ht="174" x14ac:dyDescent="0.35">
      <c r="A4344" s="23" t="s">
        <v>7448</v>
      </c>
      <c r="B4344" s="24" t="s">
        <v>7449</v>
      </c>
      <c r="C4344" s="23" t="s">
        <v>8</v>
      </c>
      <c r="D4344" s="23" t="s">
        <v>3168</v>
      </c>
      <c r="E4344" s="23" t="s">
        <v>10</v>
      </c>
      <c r="F4344" s="23" t="s">
        <v>10</v>
      </c>
      <c r="G4344" s="25">
        <v>44328</v>
      </c>
      <c r="H4344" s="25">
        <v>44328</v>
      </c>
    </row>
    <row r="4345" spans="1:8" s="16" customFormat="1" ht="29" x14ac:dyDescent="0.35">
      <c r="A4345" s="23" t="s">
        <v>7450</v>
      </c>
      <c r="B4345" s="24" t="s">
        <v>7451</v>
      </c>
      <c r="C4345" s="23" t="s">
        <v>8</v>
      </c>
      <c r="D4345" s="23" t="s">
        <v>2250</v>
      </c>
      <c r="E4345" s="23" t="s">
        <v>10</v>
      </c>
      <c r="F4345" s="23" t="s">
        <v>10</v>
      </c>
      <c r="G4345" s="25">
        <v>44328</v>
      </c>
      <c r="H4345" s="25">
        <v>44328</v>
      </c>
    </row>
    <row r="4346" spans="1:8" s="16" customFormat="1" ht="159.5" x14ac:dyDescent="0.35">
      <c r="A4346" s="23" t="s">
        <v>7452</v>
      </c>
      <c r="B4346" s="24" t="s">
        <v>7453</v>
      </c>
      <c r="C4346" s="23" t="s">
        <v>8</v>
      </c>
      <c r="D4346" s="23" t="s">
        <v>132</v>
      </c>
      <c r="E4346" s="23" t="s">
        <v>10</v>
      </c>
      <c r="F4346" s="23" t="s">
        <v>10</v>
      </c>
      <c r="G4346" s="25">
        <v>44328</v>
      </c>
      <c r="H4346" s="25">
        <v>44328</v>
      </c>
    </row>
    <row r="4347" spans="1:8" s="16" customFormat="1" ht="159.5" x14ac:dyDescent="0.35">
      <c r="A4347" s="23" t="s">
        <v>7454</v>
      </c>
      <c r="B4347" s="24" t="s">
        <v>7455</v>
      </c>
      <c r="C4347" s="23" t="s">
        <v>8</v>
      </c>
      <c r="D4347" s="23" t="s">
        <v>132</v>
      </c>
      <c r="E4347" s="23" t="s">
        <v>10</v>
      </c>
      <c r="F4347" s="23" t="s">
        <v>10</v>
      </c>
      <c r="G4347" s="25">
        <v>44328</v>
      </c>
      <c r="H4347" s="25">
        <v>44328</v>
      </c>
    </row>
    <row r="4348" spans="1:8" s="16" customFormat="1" ht="29" x14ac:dyDescent="0.35">
      <c r="A4348" s="23" t="s">
        <v>7456</v>
      </c>
      <c r="B4348" s="24" t="s">
        <v>7457</v>
      </c>
      <c r="C4348" s="23" t="s">
        <v>8</v>
      </c>
      <c r="D4348" s="23" t="s">
        <v>129</v>
      </c>
      <c r="E4348" s="23" t="s">
        <v>10</v>
      </c>
      <c r="F4348" s="23" t="s">
        <v>10</v>
      </c>
      <c r="G4348" s="25">
        <v>44328</v>
      </c>
      <c r="H4348" s="25">
        <v>44328</v>
      </c>
    </row>
    <row r="4349" spans="1:8" s="16" customFormat="1" ht="43.5" x14ac:dyDescent="0.35">
      <c r="A4349" s="23" t="s">
        <v>11248</v>
      </c>
      <c r="B4349" s="24" t="s">
        <v>11249</v>
      </c>
      <c r="C4349" s="23" t="s">
        <v>8</v>
      </c>
      <c r="D4349" s="23" t="s">
        <v>10443</v>
      </c>
      <c r="E4349" s="23" t="s">
        <v>10</v>
      </c>
      <c r="F4349" s="23" t="s">
        <v>10</v>
      </c>
      <c r="G4349" s="25">
        <v>45328</v>
      </c>
      <c r="H4349" s="25">
        <v>45328</v>
      </c>
    </row>
    <row r="4350" spans="1:8" s="16" customFormat="1" ht="58" x14ac:dyDescent="0.35">
      <c r="A4350" s="23" t="s">
        <v>11250</v>
      </c>
      <c r="B4350" s="24" t="s">
        <v>11251</v>
      </c>
      <c r="C4350" s="23" t="s">
        <v>8</v>
      </c>
      <c r="D4350" s="23" t="s">
        <v>10443</v>
      </c>
      <c r="E4350" s="23" t="s">
        <v>10</v>
      </c>
      <c r="F4350" s="23" t="s">
        <v>10</v>
      </c>
      <c r="G4350" s="25">
        <v>45328</v>
      </c>
      <c r="H4350" s="25">
        <v>45328</v>
      </c>
    </row>
    <row r="4351" spans="1:8" s="16" customFormat="1" ht="29" x14ac:dyDescent="0.35">
      <c r="A4351" s="23" t="s">
        <v>7458</v>
      </c>
      <c r="B4351" s="24" t="s">
        <v>7459</v>
      </c>
      <c r="C4351" s="23" t="s">
        <v>8</v>
      </c>
      <c r="D4351" s="23" t="s">
        <v>2747</v>
      </c>
      <c r="E4351" s="23" t="s">
        <v>10</v>
      </c>
      <c r="F4351" s="23" t="s">
        <v>10</v>
      </c>
      <c r="G4351" s="25">
        <v>44328</v>
      </c>
      <c r="H4351" s="25">
        <v>44328</v>
      </c>
    </row>
    <row r="4352" spans="1:8" s="16" customFormat="1" ht="29" x14ac:dyDescent="0.35">
      <c r="A4352" s="23" t="s">
        <v>7460</v>
      </c>
      <c r="B4352" s="24" t="s">
        <v>7461</v>
      </c>
      <c r="C4352" s="23" t="s">
        <v>8</v>
      </c>
      <c r="D4352" s="23" t="s">
        <v>142</v>
      </c>
      <c r="E4352" s="23" t="s">
        <v>10</v>
      </c>
      <c r="F4352" s="23" t="s">
        <v>10</v>
      </c>
      <c r="G4352" s="25">
        <v>44328</v>
      </c>
      <c r="H4352" s="25">
        <v>44328</v>
      </c>
    </row>
    <row r="4353" spans="1:8" s="16" customFormat="1" ht="43.5" x14ac:dyDescent="0.35">
      <c r="A4353" s="23" t="s">
        <v>11252</v>
      </c>
      <c r="B4353" s="24" t="s">
        <v>11253</v>
      </c>
      <c r="C4353" s="23" t="s">
        <v>8</v>
      </c>
      <c r="D4353" s="23" t="s">
        <v>129</v>
      </c>
      <c r="E4353" s="23" t="s">
        <v>10</v>
      </c>
      <c r="F4353" s="23" t="s">
        <v>10</v>
      </c>
      <c r="G4353" s="25">
        <v>45328</v>
      </c>
      <c r="H4353" s="25">
        <v>45328</v>
      </c>
    </row>
    <row r="4354" spans="1:8" s="16" customFormat="1" ht="29" x14ac:dyDescent="0.35">
      <c r="A4354" s="23" t="s">
        <v>7462</v>
      </c>
      <c r="B4354" s="24" t="s">
        <v>7463</v>
      </c>
      <c r="C4354" s="23" t="s">
        <v>8</v>
      </c>
      <c r="D4354" s="23" t="s">
        <v>6199</v>
      </c>
      <c r="E4354" s="23" t="s">
        <v>10</v>
      </c>
      <c r="F4354" s="23" t="s">
        <v>10</v>
      </c>
      <c r="G4354" s="25">
        <v>44328</v>
      </c>
      <c r="H4354" s="25">
        <v>44328</v>
      </c>
    </row>
    <row r="4355" spans="1:8" s="16" customFormat="1" ht="29" x14ac:dyDescent="0.35">
      <c r="A4355" s="23" t="s">
        <v>7464</v>
      </c>
      <c r="B4355" s="24" t="s">
        <v>7465</v>
      </c>
      <c r="C4355" s="23" t="s">
        <v>8</v>
      </c>
      <c r="D4355" s="23" t="s">
        <v>6199</v>
      </c>
      <c r="E4355" s="23" t="s">
        <v>10</v>
      </c>
      <c r="F4355" s="23" t="s">
        <v>10</v>
      </c>
      <c r="G4355" s="25">
        <v>44328</v>
      </c>
      <c r="H4355" s="25">
        <v>44328</v>
      </c>
    </row>
    <row r="4356" spans="1:8" s="16" customFormat="1" ht="29" x14ac:dyDescent="0.35">
      <c r="A4356" s="23" t="s">
        <v>11254</v>
      </c>
      <c r="B4356" s="24" t="s">
        <v>6688</v>
      </c>
      <c r="C4356" s="23" t="s">
        <v>8</v>
      </c>
      <c r="D4356" s="23" t="s">
        <v>263</v>
      </c>
      <c r="E4356" s="23" t="s">
        <v>10</v>
      </c>
      <c r="F4356" s="23" t="s">
        <v>10</v>
      </c>
      <c r="G4356" s="25">
        <v>45328</v>
      </c>
      <c r="H4356" s="25">
        <v>45328</v>
      </c>
    </row>
    <row r="4357" spans="1:8" s="16" customFormat="1" x14ac:dyDescent="0.35">
      <c r="A4357" s="23" t="s">
        <v>11255</v>
      </c>
      <c r="B4357" s="24" t="s">
        <v>11256</v>
      </c>
      <c r="C4357" s="23" t="s">
        <v>8</v>
      </c>
      <c r="D4357" s="23" t="s">
        <v>129</v>
      </c>
      <c r="E4357" s="23" t="s">
        <v>10</v>
      </c>
      <c r="F4357" s="23" t="s">
        <v>10</v>
      </c>
      <c r="G4357" s="25">
        <v>45328</v>
      </c>
      <c r="H4357" s="25">
        <v>45328</v>
      </c>
    </row>
    <row r="4358" spans="1:8" s="16" customFormat="1" ht="29" x14ac:dyDescent="0.35">
      <c r="A4358" s="23" t="s">
        <v>11257</v>
      </c>
      <c r="B4358" s="24" t="s">
        <v>9894</v>
      </c>
      <c r="C4358" s="23" t="s">
        <v>8</v>
      </c>
      <c r="D4358" s="23" t="s">
        <v>11258</v>
      </c>
      <c r="E4358" s="23" t="s">
        <v>10</v>
      </c>
      <c r="F4358" s="23" t="s">
        <v>10</v>
      </c>
      <c r="G4358" s="25">
        <v>45328</v>
      </c>
      <c r="H4358" s="25">
        <v>45328</v>
      </c>
    </row>
    <row r="4359" spans="1:8" s="16" customFormat="1" ht="29" x14ac:dyDescent="0.35">
      <c r="A4359" s="23" t="s">
        <v>7468</v>
      </c>
      <c r="B4359" s="24" t="s">
        <v>7469</v>
      </c>
      <c r="C4359" s="23" t="s">
        <v>8</v>
      </c>
      <c r="D4359" s="23" t="s">
        <v>5631</v>
      </c>
      <c r="E4359" s="23" t="s">
        <v>10</v>
      </c>
      <c r="F4359" s="23" t="s">
        <v>10</v>
      </c>
      <c r="G4359" s="25">
        <v>44328</v>
      </c>
      <c r="H4359" s="25">
        <v>44328</v>
      </c>
    </row>
    <row r="4360" spans="1:8" s="16" customFormat="1" ht="29" x14ac:dyDescent="0.35">
      <c r="A4360" s="23" t="s">
        <v>7470</v>
      </c>
      <c r="B4360" s="24" t="s">
        <v>7471</v>
      </c>
      <c r="C4360" s="23" t="s">
        <v>8</v>
      </c>
      <c r="D4360" s="23" t="s">
        <v>2747</v>
      </c>
      <c r="E4360" s="23" t="s">
        <v>10</v>
      </c>
      <c r="F4360" s="23" t="s">
        <v>10</v>
      </c>
      <c r="G4360" s="25">
        <v>44328</v>
      </c>
      <c r="H4360" s="25">
        <v>44328</v>
      </c>
    </row>
    <row r="4361" spans="1:8" s="16" customFormat="1" x14ac:dyDescent="0.35">
      <c r="A4361" s="23" t="s">
        <v>11259</v>
      </c>
      <c r="B4361" s="24" t="s">
        <v>11260</v>
      </c>
      <c r="C4361" s="23" t="s">
        <v>8</v>
      </c>
      <c r="D4361" s="23" t="s">
        <v>10442</v>
      </c>
      <c r="E4361" s="23" t="s">
        <v>10</v>
      </c>
      <c r="F4361" s="23" t="s">
        <v>10</v>
      </c>
      <c r="G4361" s="25">
        <v>45328</v>
      </c>
      <c r="H4361" s="25">
        <v>45328</v>
      </c>
    </row>
    <row r="4362" spans="1:8" s="16" customFormat="1" ht="29" x14ac:dyDescent="0.35">
      <c r="A4362" s="23" t="s">
        <v>7472</v>
      </c>
      <c r="B4362" s="24" t="s">
        <v>7473</v>
      </c>
      <c r="C4362" s="23" t="s">
        <v>8</v>
      </c>
      <c r="D4362" s="23" t="s">
        <v>7286</v>
      </c>
      <c r="E4362" s="23" t="s">
        <v>10</v>
      </c>
      <c r="F4362" s="23" t="s">
        <v>10</v>
      </c>
      <c r="G4362" s="25">
        <v>44328</v>
      </c>
      <c r="H4362" s="25">
        <v>44328</v>
      </c>
    </row>
    <row r="4363" spans="1:8" s="16" customFormat="1" ht="29" x14ac:dyDescent="0.35">
      <c r="A4363" s="23" t="s">
        <v>7474</v>
      </c>
      <c r="B4363" s="24" t="s">
        <v>7475</v>
      </c>
      <c r="C4363" s="23" t="s">
        <v>8</v>
      </c>
      <c r="D4363" s="23" t="s">
        <v>2747</v>
      </c>
      <c r="E4363" s="23" t="s">
        <v>10</v>
      </c>
      <c r="F4363" s="23" t="s">
        <v>10</v>
      </c>
      <c r="G4363" s="25">
        <v>44328</v>
      </c>
      <c r="H4363" s="25">
        <v>44328</v>
      </c>
    </row>
    <row r="4364" spans="1:8" s="16" customFormat="1" ht="29" x14ac:dyDescent="0.35">
      <c r="A4364" s="23" t="s">
        <v>7476</v>
      </c>
      <c r="B4364" s="24" t="s">
        <v>7477</v>
      </c>
      <c r="C4364" s="23" t="s">
        <v>8</v>
      </c>
      <c r="D4364" s="23" t="s">
        <v>2747</v>
      </c>
      <c r="E4364" s="23" t="s">
        <v>10</v>
      </c>
      <c r="F4364" s="23" t="s">
        <v>10</v>
      </c>
      <c r="G4364" s="25">
        <v>44328</v>
      </c>
      <c r="H4364" s="25">
        <v>44328</v>
      </c>
    </row>
    <row r="4365" spans="1:8" s="16" customFormat="1" ht="29" x14ac:dyDescent="0.35">
      <c r="A4365" s="23" t="s">
        <v>7478</v>
      </c>
      <c r="B4365" s="24" t="s">
        <v>7479</v>
      </c>
      <c r="C4365" s="23" t="s">
        <v>8</v>
      </c>
      <c r="D4365" s="23" t="s">
        <v>2747</v>
      </c>
      <c r="E4365" s="23" t="s">
        <v>10</v>
      </c>
      <c r="F4365" s="23" t="s">
        <v>10</v>
      </c>
      <c r="G4365" s="25">
        <v>44328</v>
      </c>
      <c r="H4365" s="25">
        <v>44328</v>
      </c>
    </row>
    <row r="4366" spans="1:8" s="16" customFormat="1" ht="29" x14ac:dyDescent="0.35">
      <c r="A4366" s="23" t="s">
        <v>7480</v>
      </c>
      <c r="B4366" s="24" t="s">
        <v>7481</v>
      </c>
      <c r="C4366" s="23" t="s">
        <v>8</v>
      </c>
      <c r="D4366" s="23" t="s">
        <v>2747</v>
      </c>
      <c r="E4366" s="23" t="s">
        <v>10</v>
      </c>
      <c r="F4366" s="23" t="s">
        <v>10</v>
      </c>
      <c r="G4366" s="25">
        <v>44328</v>
      </c>
      <c r="H4366" s="25">
        <v>44328</v>
      </c>
    </row>
    <row r="4367" spans="1:8" s="16" customFormat="1" ht="29" x14ac:dyDescent="0.35">
      <c r="A4367" s="23" t="s">
        <v>7482</v>
      </c>
      <c r="B4367" s="24" t="s">
        <v>7483</v>
      </c>
      <c r="C4367" s="23" t="s">
        <v>8</v>
      </c>
      <c r="D4367" s="23" t="s">
        <v>2747</v>
      </c>
      <c r="E4367" s="23" t="s">
        <v>10</v>
      </c>
      <c r="F4367" s="23" t="s">
        <v>10</v>
      </c>
      <c r="G4367" s="25">
        <v>44328</v>
      </c>
      <c r="H4367" s="25">
        <v>44328</v>
      </c>
    </row>
    <row r="4368" spans="1:8" s="16" customFormat="1" ht="29" x14ac:dyDescent="0.35">
      <c r="A4368" s="23" t="s">
        <v>11261</v>
      </c>
      <c r="B4368" s="24" t="s">
        <v>11262</v>
      </c>
      <c r="C4368" s="23" t="s">
        <v>8</v>
      </c>
      <c r="D4368" s="23" t="s">
        <v>11263</v>
      </c>
      <c r="E4368" s="23" t="s">
        <v>10</v>
      </c>
      <c r="F4368" s="23" t="s">
        <v>10</v>
      </c>
      <c r="G4368" s="25">
        <v>45328</v>
      </c>
      <c r="H4368" s="25">
        <v>45328</v>
      </c>
    </row>
    <row r="4369" spans="1:8" s="16" customFormat="1" ht="29" x14ac:dyDescent="0.35">
      <c r="A4369" s="23" t="s">
        <v>11264</v>
      </c>
      <c r="B4369" s="24" t="s">
        <v>11265</v>
      </c>
      <c r="C4369" s="23" t="s">
        <v>8</v>
      </c>
      <c r="D4369" s="23" t="s">
        <v>6873</v>
      </c>
      <c r="E4369" s="23" t="s">
        <v>10</v>
      </c>
      <c r="F4369" s="23" t="s">
        <v>10</v>
      </c>
      <c r="G4369" s="25">
        <v>45328</v>
      </c>
      <c r="H4369" s="25">
        <v>45328</v>
      </c>
    </row>
    <row r="4370" spans="1:8" s="16" customFormat="1" ht="29" x14ac:dyDescent="0.35">
      <c r="A4370" s="23" t="s">
        <v>11266</v>
      </c>
      <c r="B4370" s="24" t="s">
        <v>11267</v>
      </c>
      <c r="C4370" s="23" t="s">
        <v>8</v>
      </c>
      <c r="D4370" s="23" t="s">
        <v>6873</v>
      </c>
      <c r="E4370" s="23" t="s">
        <v>10</v>
      </c>
      <c r="F4370" s="23" t="s">
        <v>10</v>
      </c>
      <c r="G4370" s="25">
        <v>45328</v>
      </c>
      <c r="H4370" s="25">
        <v>45328</v>
      </c>
    </row>
    <row r="4371" spans="1:8" s="16" customFormat="1" ht="29" x14ac:dyDescent="0.35">
      <c r="A4371" s="23" t="s">
        <v>7491</v>
      </c>
      <c r="B4371" s="24" t="s">
        <v>7492</v>
      </c>
      <c r="C4371" s="23" t="s">
        <v>8</v>
      </c>
      <c r="D4371" s="23" t="s">
        <v>142</v>
      </c>
      <c r="E4371" s="23" t="s">
        <v>10</v>
      </c>
      <c r="F4371" s="23" t="s">
        <v>10</v>
      </c>
      <c r="G4371" s="25">
        <v>44328</v>
      </c>
      <c r="H4371" s="25">
        <v>44328</v>
      </c>
    </row>
    <row r="4372" spans="1:8" s="16" customFormat="1" x14ac:dyDescent="0.35">
      <c r="A4372" s="23" t="s">
        <v>11268</v>
      </c>
      <c r="B4372" s="24" t="s">
        <v>11269</v>
      </c>
      <c r="C4372" s="23" t="s">
        <v>8</v>
      </c>
      <c r="D4372" s="23" t="s">
        <v>263</v>
      </c>
      <c r="E4372" s="23" t="s">
        <v>10</v>
      </c>
      <c r="F4372" s="23" t="s">
        <v>10</v>
      </c>
      <c r="G4372" s="25">
        <v>45328</v>
      </c>
      <c r="H4372" s="25">
        <v>45328</v>
      </c>
    </row>
    <row r="4373" spans="1:8" s="16" customFormat="1" ht="29" x14ac:dyDescent="0.35">
      <c r="A4373" s="23" t="s">
        <v>11270</v>
      </c>
      <c r="B4373" s="24" t="s">
        <v>2725</v>
      </c>
      <c r="C4373" s="23" t="s">
        <v>8</v>
      </c>
      <c r="D4373" s="23" t="s">
        <v>10447</v>
      </c>
      <c r="E4373" s="23" t="s">
        <v>10</v>
      </c>
      <c r="F4373" s="23" t="s">
        <v>10</v>
      </c>
      <c r="G4373" s="25">
        <v>45328</v>
      </c>
      <c r="H4373" s="25">
        <v>45328</v>
      </c>
    </row>
    <row r="4374" spans="1:8" s="16" customFormat="1" x14ac:dyDescent="0.35">
      <c r="A4374" s="23" t="s">
        <v>7493</v>
      </c>
      <c r="B4374" s="24" t="s">
        <v>7494</v>
      </c>
      <c r="C4374" s="23" t="s">
        <v>8</v>
      </c>
      <c r="D4374" s="23" t="s">
        <v>7279</v>
      </c>
      <c r="E4374" s="23" t="s">
        <v>10</v>
      </c>
      <c r="F4374" s="23" t="s">
        <v>10</v>
      </c>
      <c r="G4374" s="25">
        <v>44328</v>
      </c>
      <c r="H4374" s="25">
        <v>44328</v>
      </c>
    </row>
    <row r="4375" spans="1:8" s="16" customFormat="1" x14ac:dyDescent="0.35">
      <c r="A4375" s="23" t="s">
        <v>7495</v>
      </c>
      <c r="B4375" s="24" t="s">
        <v>7496</v>
      </c>
      <c r="C4375" s="23" t="s">
        <v>8</v>
      </c>
      <c r="D4375" s="23" t="s">
        <v>142</v>
      </c>
      <c r="E4375" s="23" t="s">
        <v>10</v>
      </c>
      <c r="F4375" s="23" t="s">
        <v>10</v>
      </c>
      <c r="G4375" s="25">
        <v>44328</v>
      </c>
      <c r="H4375" s="25">
        <v>44328</v>
      </c>
    </row>
    <row r="4376" spans="1:8" s="16" customFormat="1" x14ac:dyDescent="0.35">
      <c r="A4376" s="23" t="s">
        <v>7497</v>
      </c>
      <c r="B4376" s="24" t="s">
        <v>7498</v>
      </c>
      <c r="C4376" s="23" t="s">
        <v>8</v>
      </c>
      <c r="D4376" s="23" t="s">
        <v>7499</v>
      </c>
      <c r="E4376" s="23" t="s">
        <v>10</v>
      </c>
      <c r="F4376" s="23" t="s">
        <v>10</v>
      </c>
      <c r="G4376" s="25">
        <v>44328</v>
      </c>
      <c r="H4376" s="25">
        <v>44328</v>
      </c>
    </row>
    <row r="4377" spans="1:8" s="16" customFormat="1" ht="43.5" x14ac:dyDescent="0.35">
      <c r="A4377" s="23" t="s">
        <v>7500</v>
      </c>
      <c r="B4377" s="24" t="s">
        <v>7501</v>
      </c>
      <c r="C4377" s="23" t="s">
        <v>8</v>
      </c>
      <c r="D4377" s="23" t="s">
        <v>2747</v>
      </c>
      <c r="E4377" s="23" t="s">
        <v>10</v>
      </c>
      <c r="F4377" s="23" t="s">
        <v>10</v>
      </c>
      <c r="G4377" s="25">
        <v>44328</v>
      </c>
      <c r="H4377" s="25">
        <v>44328</v>
      </c>
    </row>
    <row r="4378" spans="1:8" s="16" customFormat="1" ht="29" x14ac:dyDescent="0.35">
      <c r="A4378" s="23" t="s">
        <v>11271</v>
      </c>
      <c r="B4378" s="24" t="s">
        <v>11272</v>
      </c>
      <c r="C4378" s="23" t="s">
        <v>8</v>
      </c>
      <c r="D4378" s="23" t="s">
        <v>2802</v>
      </c>
      <c r="E4378" s="23" t="s">
        <v>10</v>
      </c>
      <c r="F4378" s="23" t="s">
        <v>10</v>
      </c>
      <c r="G4378" s="25">
        <v>45328</v>
      </c>
      <c r="H4378" s="25">
        <v>45328</v>
      </c>
    </row>
    <row r="4379" spans="1:8" s="16" customFormat="1" ht="29" x14ac:dyDescent="0.35">
      <c r="A4379" s="23" t="s">
        <v>11273</v>
      </c>
      <c r="B4379" s="24" t="s">
        <v>11274</v>
      </c>
      <c r="C4379" s="23" t="s">
        <v>8</v>
      </c>
      <c r="D4379" s="23" t="s">
        <v>10443</v>
      </c>
      <c r="E4379" s="23" t="s">
        <v>10</v>
      </c>
      <c r="F4379" s="23" t="s">
        <v>10</v>
      </c>
      <c r="G4379" s="25">
        <v>45328</v>
      </c>
      <c r="H4379" s="25">
        <v>45328</v>
      </c>
    </row>
    <row r="4380" spans="1:8" s="16" customFormat="1" ht="29" x14ac:dyDescent="0.35">
      <c r="A4380" s="23" t="s">
        <v>11275</v>
      </c>
      <c r="B4380" s="24" t="s">
        <v>11276</v>
      </c>
      <c r="C4380" s="23" t="s">
        <v>8</v>
      </c>
      <c r="D4380" s="23" t="s">
        <v>2802</v>
      </c>
      <c r="E4380" s="23" t="s">
        <v>10</v>
      </c>
      <c r="F4380" s="23" t="s">
        <v>10</v>
      </c>
      <c r="G4380" s="25">
        <v>45328</v>
      </c>
      <c r="H4380" s="25">
        <v>45328</v>
      </c>
    </row>
    <row r="4381" spans="1:8" s="16" customFormat="1" ht="29" x14ac:dyDescent="0.35">
      <c r="A4381" s="23" t="s">
        <v>11277</v>
      </c>
      <c r="B4381" s="24" t="s">
        <v>11278</v>
      </c>
      <c r="C4381" s="23" t="s">
        <v>8</v>
      </c>
      <c r="D4381" s="23" t="s">
        <v>10443</v>
      </c>
      <c r="E4381" s="23" t="s">
        <v>10</v>
      </c>
      <c r="F4381" s="23" t="s">
        <v>10</v>
      </c>
      <c r="G4381" s="25">
        <v>45328</v>
      </c>
      <c r="H4381" s="25">
        <v>45328</v>
      </c>
    </row>
    <row r="4382" spans="1:8" s="16" customFormat="1" ht="29" x14ac:dyDescent="0.35">
      <c r="A4382" s="23" t="s">
        <v>11279</v>
      </c>
      <c r="B4382" s="24" t="s">
        <v>11280</v>
      </c>
      <c r="C4382" s="23" t="s">
        <v>8</v>
      </c>
      <c r="D4382" s="23" t="s">
        <v>2802</v>
      </c>
      <c r="E4382" s="23" t="s">
        <v>10</v>
      </c>
      <c r="F4382" s="23" t="s">
        <v>10</v>
      </c>
      <c r="G4382" s="25">
        <v>45328</v>
      </c>
      <c r="H4382" s="25">
        <v>45328</v>
      </c>
    </row>
    <row r="4383" spans="1:8" s="16" customFormat="1" ht="29" x14ac:dyDescent="0.35">
      <c r="A4383" s="23" t="s">
        <v>11281</v>
      </c>
      <c r="B4383" s="24" t="s">
        <v>11282</v>
      </c>
      <c r="C4383" s="23" t="s">
        <v>8</v>
      </c>
      <c r="D4383" s="23" t="s">
        <v>10443</v>
      </c>
      <c r="E4383" s="23" t="s">
        <v>10</v>
      </c>
      <c r="F4383" s="23" t="s">
        <v>10</v>
      </c>
      <c r="G4383" s="25">
        <v>45328</v>
      </c>
      <c r="H4383" s="25">
        <v>45328</v>
      </c>
    </row>
    <row r="4384" spans="1:8" s="16" customFormat="1" x14ac:dyDescent="0.35">
      <c r="A4384" s="23" t="s">
        <v>7502</v>
      </c>
      <c r="B4384" s="24" t="s">
        <v>7503</v>
      </c>
      <c r="C4384" s="23" t="s">
        <v>8</v>
      </c>
      <c r="D4384" s="23" t="s">
        <v>132</v>
      </c>
      <c r="E4384" s="23" t="s">
        <v>10</v>
      </c>
      <c r="F4384" s="23" t="s">
        <v>10</v>
      </c>
      <c r="G4384" s="25">
        <v>44328</v>
      </c>
      <c r="H4384" s="25">
        <v>44328</v>
      </c>
    </row>
    <row r="4385" spans="1:8" s="16" customFormat="1" ht="29" x14ac:dyDescent="0.35">
      <c r="A4385" s="23" t="s">
        <v>7504</v>
      </c>
      <c r="B4385" s="24" t="s">
        <v>7505</v>
      </c>
      <c r="C4385" s="23" t="s">
        <v>8</v>
      </c>
      <c r="D4385" s="23" t="s">
        <v>137</v>
      </c>
      <c r="E4385" s="23" t="s">
        <v>10</v>
      </c>
      <c r="F4385" s="23" t="s">
        <v>10</v>
      </c>
      <c r="G4385" s="25">
        <v>44328</v>
      </c>
      <c r="H4385" s="25">
        <v>44328</v>
      </c>
    </row>
    <row r="4386" spans="1:8" s="16" customFormat="1" ht="29" x14ac:dyDescent="0.35">
      <c r="A4386" s="23" t="s">
        <v>7506</v>
      </c>
      <c r="B4386" s="24" t="s">
        <v>7507</v>
      </c>
      <c r="C4386" s="23" t="s">
        <v>8</v>
      </c>
      <c r="D4386" s="23" t="s">
        <v>129</v>
      </c>
      <c r="E4386" s="23" t="s">
        <v>10</v>
      </c>
      <c r="F4386" s="23" t="s">
        <v>10</v>
      </c>
      <c r="G4386" s="25">
        <v>44328</v>
      </c>
      <c r="H4386" s="25">
        <v>44328</v>
      </c>
    </row>
    <row r="4387" spans="1:8" s="16" customFormat="1" ht="43.5" x14ac:dyDescent="0.35">
      <c r="A4387" s="23" t="s">
        <v>7508</v>
      </c>
      <c r="B4387" s="24" t="s">
        <v>7509</v>
      </c>
      <c r="C4387" s="23" t="s">
        <v>8</v>
      </c>
      <c r="D4387" s="23" t="s">
        <v>132</v>
      </c>
      <c r="E4387" s="23" t="s">
        <v>10</v>
      </c>
      <c r="F4387" s="23" t="s">
        <v>10</v>
      </c>
      <c r="G4387" s="25">
        <v>45341</v>
      </c>
      <c r="H4387" s="25">
        <v>45341</v>
      </c>
    </row>
    <row r="4388" spans="1:8" s="16" customFormat="1" ht="29" x14ac:dyDescent="0.35">
      <c r="A4388" s="23" t="s">
        <v>11283</v>
      </c>
      <c r="B4388" s="24" t="s">
        <v>2670</v>
      </c>
      <c r="C4388" s="23" t="s">
        <v>8</v>
      </c>
      <c r="D4388" s="23" t="s">
        <v>2802</v>
      </c>
      <c r="E4388" s="23" t="s">
        <v>10</v>
      </c>
      <c r="F4388" s="23" t="s">
        <v>10</v>
      </c>
      <c r="G4388" s="25">
        <v>45328</v>
      </c>
      <c r="H4388" s="25">
        <v>45328</v>
      </c>
    </row>
    <row r="4389" spans="1:8" s="16" customFormat="1" ht="29" x14ac:dyDescent="0.35">
      <c r="A4389" s="23" t="s">
        <v>11284</v>
      </c>
      <c r="B4389" s="24" t="s">
        <v>2672</v>
      </c>
      <c r="C4389" s="23" t="s">
        <v>8</v>
      </c>
      <c r="D4389" s="23" t="s">
        <v>10443</v>
      </c>
      <c r="E4389" s="23" t="s">
        <v>10</v>
      </c>
      <c r="F4389" s="23" t="s">
        <v>10</v>
      </c>
      <c r="G4389" s="25">
        <v>45328</v>
      </c>
      <c r="H4389" s="25">
        <v>45328</v>
      </c>
    </row>
    <row r="4390" spans="1:8" s="16" customFormat="1" ht="29" x14ac:dyDescent="0.35">
      <c r="A4390" s="23" t="s">
        <v>7510</v>
      </c>
      <c r="B4390" s="24" t="s">
        <v>7511</v>
      </c>
      <c r="C4390" s="23" t="s">
        <v>8</v>
      </c>
      <c r="D4390" s="23" t="s">
        <v>132</v>
      </c>
      <c r="E4390" s="23" t="s">
        <v>10</v>
      </c>
      <c r="F4390" s="23" t="s">
        <v>10</v>
      </c>
      <c r="G4390" s="25">
        <v>44328</v>
      </c>
      <c r="H4390" s="25">
        <v>44328</v>
      </c>
    </row>
    <row r="4391" spans="1:8" s="16" customFormat="1" ht="29" x14ac:dyDescent="0.35">
      <c r="A4391" s="23" t="s">
        <v>7513</v>
      </c>
      <c r="B4391" s="24" t="s">
        <v>7514</v>
      </c>
      <c r="C4391" s="23" t="s">
        <v>8</v>
      </c>
      <c r="D4391" s="23" t="s">
        <v>137</v>
      </c>
      <c r="E4391" s="23" t="s">
        <v>10</v>
      </c>
      <c r="F4391" s="23" t="s">
        <v>10</v>
      </c>
      <c r="G4391" s="25">
        <v>44328</v>
      </c>
      <c r="H4391" s="25">
        <v>44328</v>
      </c>
    </row>
    <row r="4392" spans="1:8" s="16" customFormat="1" x14ac:dyDescent="0.35">
      <c r="A4392" s="23" t="s">
        <v>7516</v>
      </c>
      <c r="B4392" s="24" t="s">
        <v>7517</v>
      </c>
      <c r="C4392" s="23" t="s">
        <v>8</v>
      </c>
      <c r="D4392" s="23" t="s">
        <v>6199</v>
      </c>
      <c r="E4392" s="23" t="s">
        <v>10</v>
      </c>
      <c r="F4392" s="23" t="s">
        <v>10</v>
      </c>
      <c r="G4392" s="25">
        <v>44328</v>
      </c>
      <c r="H4392" s="25">
        <v>44328</v>
      </c>
    </row>
    <row r="4393" spans="1:8" s="16" customFormat="1" ht="29" x14ac:dyDescent="0.35">
      <c r="A4393" s="23" t="s">
        <v>11285</v>
      </c>
      <c r="B4393" s="24" t="s">
        <v>11286</v>
      </c>
      <c r="C4393" s="23" t="s">
        <v>8</v>
      </c>
      <c r="D4393" s="23" t="s">
        <v>6873</v>
      </c>
      <c r="E4393" s="23" t="s">
        <v>10</v>
      </c>
      <c r="F4393" s="23" t="s">
        <v>10</v>
      </c>
      <c r="G4393" s="25">
        <v>45328</v>
      </c>
      <c r="H4393" s="25">
        <v>45328</v>
      </c>
    </row>
    <row r="4394" spans="1:8" s="16" customFormat="1" ht="29" x14ac:dyDescent="0.35">
      <c r="A4394" s="23" t="s">
        <v>11287</v>
      </c>
      <c r="B4394" s="24" t="s">
        <v>11288</v>
      </c>
      <c r="C4394" s="23" t="s">
        <v>8</v>
      </c>
      <c r="D4394" s="23" t="s">
        <v>6873</v>
      </c>
      <c r="E4394" s="23" t="s">
        <v>10</v>
      </c>
      <c r="F4394" s="23" t="s">
        <v>10</v>
      </c>
      <c r="G4394" s="25">
        <v>45328</v>
      </c>
      <c r="H4394" s="25">
        <v>45328</v>
      </c>
    </row>
    <row r="4395" spans="1:8" s="16" customFormat="1" ht="188.5" x14ac:dyDescent="0.35">
      <c r="A4395" s="23" t="s">
        <v>7534</v>
      </c>
      <c r="B4395" s="24" t="s">
        <v>7535</v>
      </c>
      <c r="C4395" s="23" t="s">
        <v>8</v>
      </c>
      <c r="D4395" s="23" t="s">
        <v>2747</v>
      </c>
      <c r="E4395" s="23" t="s">
        <v>10</v>
      </c>
      <c r="F4395" s="23" t="s">
        <v>10</v>
      </c>
      <c r="G4395" s="25">
        <v>44328</v>
      </c>
      <c r="H4395" s="25">
        <v>44328</v>
      </c>
    </row>
    <row r="4396" spans="1:8" s="16" customFormat="1" ht="188.5" x14ac:dyDescent="0.35">
      <c r="A4396" s="23" t="s">
        <v>7536</v>
      </c>
      <c r="B4396" s="24" t="s">
        <v>7537</v>
      </c>
      <c r="C4396" s="23" t="s">
        <v>8</v>
      </c>
      <c r="D4396" s="23" t="s">
        <v>2747</v>
      </c>
      <c r="E4396" s="23" t="s">
        <v>10</v>
      </c>
      <c r="F4396" s="23" t="s">
        <v>10</v>
      </c>
      <c r="G4396" s="25">
        <v>44328</v>
      </c>
      <c r="H4396" s="25">
        <v>44328</v>
      </c>
    </row>
    <row r="4397" spans="1:8" s="16" customFormat="1" ht="188.5" x14ac:dyDescent="0.35">
      <c r="A4397" s="23" t="s">
        <v>7538</v>
      </c>
      <c r="B4397" s="24" t="s">
        <v>7539</v>
      </c>
      <c r="C4397" s="23" t="s">
        <v>8</v>
      </c>
      <c r="D4397" s="23" t="s">
        <v>2747</v>
      </c>
      <c r="E4397" s="23" t="s">
        <v>10</v>
      </c>
      <c r="F4397" s="23" t="s">
        <v>10</v>
      </c>
      <c r="G4397" s="25">
        <v>44328</v>
      </c>
      <c r="H4397" s="25">
        <v>44328</v>
      </c>
    </row>
    <row r="4398" spans="1:8" s="16" customFormat="1" ht="188.5" x14ac:dyDescent="0.35">
      <c r="A4398" s="23" t="s">
        <v>7540</v>
      </c>
      <c r="B4398" s="24" t="s">
        <v>7541</v>
      </c>
      <c r="C4398" s="23" t="s">
        <v>8</v>
      </c>
      <c r="D4398" s="23" t="s">
        <v>2747</v>
      </c>
      <c r="E4398" s="23" t="s">
        <v>10</v>
      </c>
      <c r="F4398" s="23" t="s">
        <v>10</v>
      </c>
      <c r="G4398" s="25">
        <v>44328</v>
      </c>
      <c r="H4398" s="25">
        <v>44328</v>
      </c>
    </row>
    <row r="4399" spans="1:8" s="16" customFormat="1" ht="188.5" x14ac:dyDescent="0.35">
      <c r="A4399" s="23" t="s">
        <v>7542</v>
      </c>
      <c r="B4399" s="24" t="s">
        <v>7543</v>
      </c>
      <c r="C4399" s="23" t="s">
        <v>8</v>
      </c>
      <c r="D4399" s="23" t="s">
        <v>2747</v>
      </c>
      <c r="E4399" s="23" t="s">
        <v>10</v>
      </c>
      <c r="F4399" s="23" t="s">
        <v>10</v>
      </c>
      <c r="G4399" s="25">
        <v>44328</v>
      </c>
      <c r="H4399" s="25">
        <v>44328</v>
      </c>
    </row>
    <row r="4400" spans="1:8" s="16" customFormat="1" ht="188.5" x14ac:dyDescent="0.35">
      <c r="A4400" s="23" t="s">
        <v>7544</v>
      </c>
      <c r="B4400" s="24" t="s">
        <v>7545</v>
      </c>
      <c r="C4400" s="23" t="s">
        <v>8</v>
      </c>
      <c r="D4400" s="23" t="s">
        <v>2802</v>
      </c>
      <c r="E4400" s="23" t="s">
        <v>10</v>
      </c>
      <c r="F4400" s="23" t="s">
        <v>10</v>
      </c>
      <c r="G4400" s="25">
        <v>44328</v>
      </c>
      <c r="H4400" s="25">
        <v>44328</v>
      </c>
    </row>
    <row r="4401" spans="1:8" s="16" customFormat="1" ht="188.5" x14ac:dyDescent="0.35">
      <c r="A4401" s="23" t="s">
        <v>7546</v>
      </c>
      <c r="B4401" s="24" t="s">
        <v>7547</v>
      </c>
      <c r="C4401" s="23" t="s">
        <v>8</v>
      </c>
      <c r="D4401" s="23" t="s">
        <v>7286</v>
      </c>
      <c r="E4401" s="23" t="s">
        <v>10</v>
      </c>
      <c r="F4401" s="23" t="s">
        <v>10</v>
      </c>
      <c r="G4401" s="25">
        <v>44328</v>
      </c>
      <c r="H4401" s="25">
        <v>44328</v>
      </c>
    </row>
    <row r="4402" spans="1:8" s="16" customFormat="1" ht="29" x14ac:dyDescent="0.35">
      <c r="A4402" s="23" t="s">
        <v>11289</v>
      </c>
      <c r="B4402" s="24" t="s">
        <v>11265</v>
      </c>
      <c r="C4402" s="23" t="s">
        <v>8</v>
      </c>
      <c r="D4402" s="23" t="s">
        <v>6873</v>
      </c>
      <c r="E4402" s="23" t="s">
        <v>10</v>
      </c>
      <c r="F4402" s="23" t="s">
        <v>10</v>
      </c>
      <c r="G4402" s="25">
        <v>45328</v>
      </c>
      <c r="H4402" s="25">
        <v>45328</v>
      </c>
    </row>
    <row r="4403" spans="1:8" s="16" customFormat="1" ht="29" x14ac:dyDescent="0.35">
      <c r="A4403" s="23" t="s">
        <v>11290</v>
      </c>
      <c r="B4403" s="24" t="s">
        <v>11267</v>
      </c>
      <c r="C4403" s="23" t="s">
        <v>8</v>
      </c>
      <c r="D4403" s="23" t="s">
        <v>6873</v>
      </c>
      <c r="E4403" s="23" t="s">
        <v>10</v>
      </c>
      <c r="F4403" s="23" t="s">
        <v>10</v>
      </c>
      <c r="G4403" s="25">
        <v>45328</v>
      </c>
      <c r="H4403" s="25">
        <v>45328</v>
      </c>
    </row>
    <row r="4404" spans="1:8" s="16" customFormat="1" ht="29" x14ac:dyDescent="0.35">
      <c r="A4404" s="23" t="s">
        <v>7548</v>
      </c>
      <c r="B4404" s="24" t="s">
        <v>2652</v>
      </c>
      <c r="C4404" s="23" t="s">
        <v>8</v>
      </c>
      <c r="D4404" s="23" t="s">
        <v>7279</v>
      </c>
      <c r="E4404" s="23" t="s">
        <v>10</v>
      </c>
      <c r="F4404" s="23" t="s">
        <v>10</v>
      </c>
      <c r="G4404" s="25">
        <v>44328</v>
      </c>
      <c r="H4404" s="25">
        <v>44328</v>
      </c>
    </row>
    <row r="4405" spans="1:8" s="16" customFormat="1" ht="29" x14ac:dyDescent="0.35">
      <c r="A4405" s="23" t="s">
        <v>7549</v>
      </c>
      <c r="B4405" s="24" t="s">
        <v>2668</v>
      </c>
      <c r="C4405" s="23" t="s">
        <v>8</v>
      </c>
      <c r="D4405" s="23" t="s">
        <v>5631</v>
      </c>
      <c r="E4405" s="23" t="s">
        <v>10</v>
      </c>
      <c r="F4405" s="23" t="s">
        <v>10</v>
      </c>
      <c r="G4405" s="25">
        <v>44328</v>
      </c>
      <c r="H4405" s="25">
        <v>44328</v>
      </c>
    </row>
    <row r="4406" spans="1:8" s="16" customFormat="1" ht="29" x14ac:dyDescent="0.35">
      <c r="A4406" s="23" t="s">
        <v>7550</v>
      </c>
      <c r="B4406" s="24" t="s">
        <v>2654</v>
      </c>
      <c r="C4406" s="23" t="s">
        <v>8</v>
      </c>
      <c r="D4406" s="23" t="s">
        <v>7282</v>
      </c>
      <c r="E4406" s="23" t="s">
        <v>10</v>
      </c>
      <c r="F4406" s="23" t="s">
        <v>10</v>
      </c>
      <c r="G4406" s="25">
        <v>44328</v>
      </c>
      <c r="H4406" s="25">
        <v>44328</v>
      </c>
    </row>
    <row r="4407" spans="1:8" s="16" customFormat="1" x14ac:dyDescent="0.35">
      <c r="A4407" s="23" t="s">
        <v>11291</v>
      </c>
      <c r="B4407" s="24" t="s">
        <v>11292</v>
      </c>
      <c r="C4407" s="23" t="s">
        <v>8</v>
      </c>
      <c r="D4407" s="23" t="s">
        <v>263</v>
      </c>
      <c r="E4407" s="23" t="s">
        <v>10</v>
      </c>
      <c r="F4407" s="23" t="s">
        <v>10</v>
      </c>
      <c r="G4407" s="25">
        <v>45328</v>
      </c>
      <c r="H4407" s="25">
        <v>45328</v>
      </c>
    </row>
    <row r="4408" spans="1:8" s="16" customFormat="1" x14ac:dyDescent="0.35">
      <c r="A4408" s="23" t="s">
        <v>7551</v>
      </c>
      <c r="B4408" s="24" t="s">
        <v>3962</v>
      </c>
      <c r="C4408" s="23" t="s">
        <v>8</v>
      </c>
      <c r="D4408" s="23" t="s">
        <v>247</v>
      </c>
      <c r="E4408" s="23" t="s">
        <v>10</v>
      </c>
      <c r="F4408" s="23" t="s">
        <v>10</v>
      </c>
      <c r="G4408" s="25">
        <v>44328</v>
      </c>
      <c r="H4408" s="25">
        <v>44328</v>
      </c>
    </row>
    <row r="4409" spans="1:8" s="16" customFormat="1" ht="29" x14ac:dyDescent="0.35">
      <c r="A4409" s="23" t="s">
        <v>7552</v>
      </c>
      <c r="B4409" s="24" t="s">
        <v>7553</v>
      </c>
      <c r="C4409" s="23" t="s">
        <v>8</v>
      </c>
      <c r="D4409" s="23" t="s">
        <v>137</v>
      </c>
      <c r="E4409" s="23" t="s">
        <v>10</v>
      </c>
      <c r="F4409" s="23" t="s">
        <v>10</v>
      </c>
      <c r="G4409" s="25">
        <v>44328</v>
      </c>
      <c r="H4409" s="25">
        <v>44328</v>
      </c>
    </row>
    <row r="4410" spans="1:8" s="16" customFormat="1" ht="43.5" x14ac:dyDescent="0.35">
      <c r="A4410" s="23" t="s">
        <v>7555</v>
      </c>
      <c r="B4410" s="24" t="s">
        <v>7556</v>
      </c>
      <c r="C4410" s="23" t="s">
        <v>8</v>
      </c>
      <c r="D4410" s="23" t="s">
        <v>7279</v>
      </c>
      <c r="E4410" s="23" t="s">
        <v>10</v>
      </c>
      <c r="F4410" s="23" t="s">
        <v>10</v>
      </c>
      <c r="G4410" s="25">
        <v>44328</v>
      </c>
      <c r="H4410" s="25">
        <v>44328</v>
      </c>
    </row>
    <row r="4411" spans="1:8" s="16" customFormat="1" ht="29" x14ac:dyDescent="0.35">
      <c r="A4411" s="23" t="s">
        <v>7557</v>
      </c>
      <c r="B4411" s="24" t="s">
        <v>7558</v>
      </c>
      <c r="C4411" s="23" t="s">
        <v>8</v>
      </c>
      <c r="D4411" s="23" t="s">
        <v>129</v>
      </c>
      <c r="E4411" s="23" t="s">
        <v>10</v>
      </c>
      <c r="F4411" s="23" t="s">
        <v>10</v>
      </c>
      <c r="G4411" s="25">
        <v>44328</v>
      </c>
      <c r="H4411" s="25">
        <v>44328</v>
      </c>
    </row>
    <row r="4412" spans="1:8" s="16" customFormat="1" ht="43.5" x14ac:dyDescent="0.35">
      <c r="A4412" s="23" t="s">
        <v>7559</v>
      </c>
      <c r="B4412" s="24" t="s">
        <v>7560</v>
      </c>
      <c r="C4412" s="23" t="s">
        <v>8</v>
      </c>
      <c r="D4412" s="23" t="s">
        <v>142</v>
      </c>
      <c r="E4412" s="23" t="s">
        <v>10</v>
      </c>
      <c r="F4412" s="23" t="s">
        <v>10</v>
      </c>
      <c r="G4412" s="25">
        <v>44328</v>
      </c>
      <c r="H4412" s="25">
        <v>44328</v>
      </c>
    </row>
    <row r="4413" spans="1:8" s="16" customFormat="1" ht="29" x14ac:dyDescent="0.35">
      <c r="A4413" s="23" t="s">
        <v>7561</v>
      </c>
      <c r="B4413" s="24" t="s">
        <v>7562</v>
      </c>
      <c r="C4413" s="23" t="s">
        <v>8</v>
      </c>
      <c r="D4413" s="23" t="s">
        <v>142</v>
      </c>
      <c r="E4413" s="23" t="s">
        <v>10</v>
      </c>
      <c r="F4413" s="23" t="s">
        <v>10</v>
      </c>
      <c r="G4413" s="25">
        <v>44328</v>
      </c>
      <c r="H4413" s="25">
        <v>44328</v>
      </c>
    </row>
    <row r="4414" spans="1:8" s="16" customFormat="1" x14ac:dyDescent="0.35">
      <c r="A4414" s="23" t="s">
        <v>11293</v>
      </c>
      <c r="B4414" s="24" t="s">
        <v>11294</v>
      </c>
      <c r="C4414" s="23" t="s">
        <v>8</v>
      </c>
      <c r="D4414" s="23" t="s">
        <v>10442</v>
      </c>
      <c r="E4414" s="23" t="s">
        <v>10</v>
      </c>
      <c r="F4414" s="23" t="s">
        <v>10</v>
      </c>
      <c r="G4414" s="25">
        <v>45328</v>
      </c>
      <c r="H4414" s="25">
        <v>45328</v>
      </c>
    </row>
    <row r="4415" spans="1:8" s="16" customFormat="1" x14ac:dyDescent="0.35">
      <c r="A4415" s="23" t="s">
        <v>11295</v>
      </c>
      <c r="B4415" s="24" t="s">
        <v>11296</v>
      </c>
      <c r="C4415" s="23" t="s">
        <v>8</v>
      </c>
      <c r="D4415" s="23" t="s">
        <v>10442</v>
      </c>
      <c r="E4415" s="23" t="s">
        <v>10</v>
      </c>
      <c r="F4415" s="23" t="s">
        <v>10</v>
      </c>
      <c r="G4415" s="25">
        <v>45328</v>
      </c>
      <c r="H4415" s="25">
        <v>45328</v>
      </c>
    </row>
    <row r="4416" spans="1:8" s="16" customFormat="1" x14ac:dyDescent="0.35">
      <c r="A4416" s="23" t="s">
        <v>11297</v>
      </c>
      <c r="B4416" s="24" t="s">
        <v>11298</v>
      </c>
      <c r="C4416" s="23" t="s">
        <v>8</v>
      </c>
      <c r="D4416" s="23" t="s">
        <v>129</v>
      </c>
      <c r="E4416" s="23" t="s">
        <v>10</v>
      </c>
      <c r="F4416" s="23" t="s">
        <v>10</v>
      </c>
      <c r="G4416" s="25">
        <v>45328</v>
      </c>
      <c r="H4416" s="25">
        <v>45328</v>
      </c>
    </row>
    <row r="4417" spans="1:8" s="16" customFormat="1" x14ac:dyDescent="0.35">
      <c r="A4417" s="23" t="s">
        <v>11299</v>
      </c>
      <c r="B4417" s="24" t="s">
        <v>11300</v>
      </c>
      <c r="C4417" s="23" t="s">
        <v>8</v>
      </c>
      <c r="D4417" s="23" t="s">
        <v>129</v>
      </c>
      <c r="E4417" s="23" t="s">
        <v>10</v>
      </c>
      <c r="F4417" s="23" t="s">
        <v>10</v>
      </c>
      <c r="G4417" s="25">
        <v>45328</v>
      </c>
      <c r="H4417" s="25">
        <v>45328</v>
      </c>
    </row>
    <row r="4418" spans="1:8" s="16" customFormat="1" ht="29" x14ac:dyDescent="0.35">
      <c r="A4418" s="23" t="s">
        <v>11301</v>
      </c>
      <c r="B4418" s="24" t="s">
        <v>11302</v>
      </c>
      <c r="C4418" s="23" t="s">
        <v>8</v>
      </c>
      <c r="D4418" s="23" t="s">
        <v>2802</v>
      </c>
      <c r="E4418" s="23" t="s">
        <v>10</v>
      </c>
      <c r="F4418" s="23" t="s">
        <v>10</v>
      </c>
      <c r="G4418" s="25">
        <v>45328</v>
      </c>
      <c r="H4418" s="25">
        <v>45328</v>
      </c>
    </row>
    <row r="4419" spans="1:8" s="16" customFormat="1" ht="29" x14ac:dyDescent="0.35">
      <c r="A4419" s="23" t="s">
        <v>11303</v>
      </c>
      <c r="B4419" s="24" t="s">
        <v>11304</v>
      </c>
      <c r="C4419" s="23" t="s">
        <v>8</v>
      </c>
      <c r="D4419" s="23" t="s">
        <v>10443</v>
      </c>
      <c r="E4419" s="23" t="s">
        <v>10</v>
      </c>
      <c r="F4419" s="23" t="s">
        <v>10</v>
      </c>
      <c r="G4419" s="25">
        <v>45328</v>
      </c>
      <c r="H4419" s="25">
        <v>45328</v>
      </c>
    </row>
    <row r="4420" spans="1:8" s="16" customFormat="1" ht="58" x14ac:dyDescent="0.35">
      <c r="A4420" s="23" t="s">
        <v>7518</v>
      </c>
      <c r="B4420" s="24" t="s">
        <v>7519</v>
      </c>
      <c r="C4420" s="23" t="s">
        <v>8</v>
      </c>
      <c r="D4420" s="23" t="s">
        <v>7279</v>
      </c>
      <c r="E4420" s="23" t="s">
        <v>10</v>
      </c>
      <c r="F4420" s="23" t="s">
        <v>10</v>
      </c>
      <c r="G4420" s="25">
        <v>45407</v>
      </c>
      <c r="H4420" s="25">
        <v>45407</v>
      </c>
    </row>
    <row r="4421" spans="1:8" s="16" customFormat="1" ht="43.5" x14ac:dyDescent="0.35">
      <c r="A4421" s="23" t="s">
        <v>7520</v>
      </c>
      <c r="B4421" s="24" t="s">
        <v>7521</v>
      </c>
      <c r="C4421" s="23" t="s">
        <v>8</v>
      </c>
      <c r="D4421" s="23" t="s">
        <v>10443</v>
      </c>
      <c r="E4421" s="23" t="s">
        <v>10</v>
      </c>
      <c r="F4421" s="23" t="s">
        <v>10</v>
      </c>
      <c r="G4421" s="25">
        <v>45407</v>
      </c>
      <c r="H4421" s="25">
        <v>45407</v>
      </c>
    </row>
    <row r="4422" spans="1:8" s="16" customFormat="1" ht="43.5" x14ac:dyDescent="0.35">
      <c r="A4422" s="23" t="s">
        <v>7522</v>
      </c>
      <c r="B4422" s="24" t="s">
        <v>7523</v>
      </c>
      <c r="C4422" s="23" t="s">
        <v>8</v>
      </c>
      <c r="D4422" s="23" t="s">
        <v>7279</v>
      </c>
      <c r="E4422" s="23" t="s">
        <v>10</v>
      </c>
      <c r="F4422" s="23" t="s">
        <v>10</v>
      </c>
      <c r="G4422" s="25">
        <v>45407</v>
      </c>
      <c r="H4422" s="25">
        <v>45407</v>
      </c>
    </row>
    <row r="4423" spans="1:8" s="16" customFormat="1" ht="43.5" x14ac:dyDescent="0.35">
      <c r="A4423" s="23" t="s">
        <v>7524</v>
      </c>
      <c r="B4423" s="24" t="s">
        <v>7525</v>
      </c>
      <c r="C4423" s="23" t="s">
        <v>8</v>
      </c>
      <c r="D4423" s="23" t="s">
        <v>10443</v>
      </c>
      <c r="E4423" s="23" t="s">
        <v>10</v>
      </c>
      <c r="F4423" s="23" t="s">
        <v>10</v>
      </c>
      <c r="G4423" s="25">
        <v>45407</v>
      </c>
      <c r="H4423" s="25">
        <v>45407</v>
      </c>
    </row>
    <row r="4424" spans="1:8" s="16" customFormat="1" ht="58" x14ac:dyDescent="0.35">
      <c r="A4424" s="23" t="s">
        <v>7526</v>
      </c>
      <c r="B4424" s="24" t="s">
        <v>7527</v>
      </c>
      <c r="C4424" s="23" t="s">
        <v>8</v>
      </c>
      <c r="D4424" s="23" t="s">
        <v>7279</v>
      </c>
      <c r="E4424" s="23" t="s">
        <v>10</v>
      </c>
      <c r="F4424" s="23" t="s">
        <v>10</v>
      </c>
      <c r="G4424" s="25">
        <v>45407</v>
      </c>
      <c r="H4424" s="25">
        <v>45407</v>
      </c>
    </row>
    <row r="4425" spans="1:8" s="16" customFormat="1" ht="58" x14ac:dyDescent="0.35">
      <c r="A4425" s="23" t="s">
        <v>7528</v>
      </c>
      <c r="B4425" s="24" t="s">
        <v>7529</v>
      </c>
      <c r="C4425" s="23" t="s">
        <v>8</v>
      </c>
      <c r="D4425" s="23" t="s">
        <v>10443</v>
      </c>
      <c r="E4425" s="23" t="s">
        <v>10</v>
      </c>
      <c r="F4425" s="23" t="s">
        <v>10</v>
      </c>
      <c r="G4425" s="25">
        <v>45407</v>
      </c>
      <c r="H4425" s="25">
        <v>45407</v>
      </c>
    </row>
    <row r="4426" spans="1:8" s="16" customFormat="1" ht="58" x14ac:dyDescent="0.35">
      <c r="A4426" s="23" t="s">
        <v>7530</v>
      </c>
      <c r="B4426" s="24" t="s">
        <v>7531</v>
      </c>
      <c r="C4426" s="23" t="s">
        <v>8</v>
      </c>
      <c r="D4426" s="23" t="s">
        <v>7279</v>
      </c>
      <c r="E4426" s="23" t="s">
        <v>10</v>
      </c>
      <c r="F4426" s="23" t="s">
        <v>10</v>
      </c>
      <c r="G4426" s="25">
        <v>45407</v>
      </c>
      <c r="H4426" s="25">
        <v>45407</v>
      </c>
    </row>
    <row r="4427" spans="1:8" s="16" customFormat="1" ht="43.5" x14ac:dyDescent="0.35">
      <c r="A4427" s="23" t="s">
        <v>7532</v>
      </c>
      <c r="B4427" s="24" t="s">
        <v>7533</v>
      </c>
      <c r="C4427" s="23" t="s">
        <v>8</v>
      </c>
      <c r="D4427" s="23" t="s">
        <v>10443</v>
      </c>
      <c r="E4427" s="23" t="s">
        <v>10</v>
      </c>
      <c r="F4427" s="23" t="s">
        <v>10</v>
      </c>
      <c r="G4427" s="25">
        <v>45407</v>
      </c>
      <c r="H4427" s="25">
        <v>45407</v>
      </c>
    </row>
    <row r="4428" spans="1:8" s="16" customFormat="1" ht="29" x14ac:dyDescent="0.35">
      <c r="A4428" s="23" t="s">
        <v>2705</v>
      </c>
      <c r="B4428" s="24" t="s">
        <v>2735</v>
      </c>
      <c r="C4428" s="23" t="s">
        <v>8</v>
      </c>
      <c r="D4428" s="23" t="s">
        <v>10442</v>
      </c>
      <c r="E4428" s="23" t="s">
        <v>10</v>
      </c>
      <c r="F4428" s="23" t="s">
        <v>10</v>
      </c>
      <c r="G4428" s="25">
        <v>45407</v>
      </c>
      <c r="H4428" s="25">
        <v>45407</v>
      </c>
    </row>
    <row r="4429" spans="1:8" s="16" customFormat="1" ht="58" x14ac:dyDescent="0.35">
      <c r="A4429" s="23" t="s">
        <v>7563</v>
      </c>
      <c r="B4429" s="24" t="s">
        <v>7564</v>
      </c>
      <c r="C4429" s="23" t="s">
        <v>8</v>
      </c>
      <c r="D4429" s="23" t="s">
        <v>10443</v>
      </c>
      <c r="E4429" s="23" t="s">
        <v>10</v>
      </c>
      <c r="F4429" s="23" t="s">
        <v>10</v>
      </c>
      <c r="G4429" s="25">
        <v>45407</v>
      </c>
      <c r="H4429" s="25">
        <v>45407</v>
      </c>
    </row>
    <row r="4430" spans="1:8" s="16" customFormat="1" x14ac:dyDescent="0.35">
      <c r="A4430" s="23" t="s">
        <v>7573</v>
      </c>
      <c r="B4430" s="24" t="s">
        <v>7574</v>
      </c>
      <c r="C4430" s="23" t="s">
        <v>2604</v>
      </c>
      <c r="D4430" s="23" t="s">
        <v>5687</v>
      </c>
      <c r="E4430" s="23" t="s">
        <v>10</v>
      </c>
      <c r="F4430" s="23" t="s">
        <v>10</v>
      </c>
      <c r="G4430" s="25">
        <v>45407</v>
      </c>
      <c r="H4430" s="25">
        <v>45407</v>
      </c>
    </row>
    <row r="4431" spans="1:8" s="16" customFormat="1" x14ac:dyDescent="0.35">
      <c r="A4431" s="23" t="s">
        <v>7575</v>
      </c>
      <c r="B4431" s="24" t="s">
        <v>7576</v>
      </c>
      <c r="C4431" s="23" t="s">
        <v>2604</v>
      </c>
      <c r="D4431" s="23" t="s">
        <v>5687</v>
      </c>
      <c r="E4431" s="23" t="s">
        <v>10</v>
      </c>
      <c r="F4431" s="23" t="s">
        <v>10</v>
      </c>
      <c r="G4431" s="25">
        <v>45407</v>
      </c>
      <c r="H4431" s="25">
        <v>45407</v>
      </c>
    </row>
    <row r="4432" spans="1:8" s="16" customFormat="1" x14ac:dyDescent="0.35">
      <c r="A4432" s="23" t="s">
        <v>7577</v>
      </c>
      <c r="B4432" s="24" t="s">
        <v>7578</v>
      </c>
      <c r="C4432" s="23" t="s">
        <v>2604</v>
      </c>
      <c r="D4432" s="23" t="s">
        <v>5687</v>
      </c>
      <c r="E4432" s="23" t="s">
        <v>10</v>
      </c>
      <c r="F4432" s="23" t="s">
        <v>10</v>
      </c>
      <c r="G4432" s="25">
        <v>45407</v>
      </c>
      <c r="H4432" s="25">
        <v>45407</v>
      </c>
    </row>
    <row r="4433" spans="1:8" s="16" customFormat="1" x14ac:dyDescent="0.35">
      <c r="A4433" s="23" t="s">
        <v>7565</v>
      </c>
      <c r="B4433" s="24" t="s">
        <v>7566</v>
      </c>
      <c r="C4433" s="23" t="s">
        <v>8</v>
      </c>
      <c r="D4433" s="23" t="s">
        <v>129</v>
      </c>
      <c r="E4433" s="23" t="s">
        <v>10</v>
      </c>
      <c r="F4433" s="23" t="s">
        <v>10</v>
      </c>
      <c r="G4433" s="25">
        <v>44328</v>
      </c>
      <c r="H4433" s="25">
        <v>44328</v>
      </c>
    </row>
    <row r="4434" spans="1:8" s="16" customFormat="1" x14ac:dyDescent="0.35">
      <c r="A4434" s="23" t="s">
        <v>7567</v>
      </c>
      <c r="B4434" s="24" t="s">
        <v>7568</v>
      </c>
      <c r="C4434" s="23" t="s">
        <v>8</v>
      </c>
      <c r="D4434" s="23" t="s">
        <v>129</v>
      </c>
      <c r="E4434" s="23" t="s">
        <v>10</v>
      </c>
      <c r="F4434" s="23" t="s">
        <v>10</v>
      </c>
      <c r="G4434" s="25">
        <v>44328</v>
      </c>
      <c r="H4434" s="25">
        <v>44328</v>
      </c>
    </row>
    <row r="4435" spans="1:8" s="16" customFormat="1" x14ac:dyDescent="0.35">
      <c r="A4435" s="23" t="s">
        <v>7569</v>
      </c>
      <c r="B4435" s="24" t="s">
        <v>7570</v>
      </c>
      <c r="C4435" s="23" t="s">
        <v>8</v>
      </c>
      <c r="D4435" s="23" t="s">
        <v>129</v>
      </c>
      <c r="E4435" s="23" t="s">
        <v>10</v>
      </c>
      <c r="F4435" s="23" t="s">
        <v>10</v>
      </c>
      <c r="G4435" s="25">
        <v>44328</v>
      </c>
      <c r="H4435" s="25">
        <v>44328</v>
      </c>
    </row>
    <row r="4436" spans="1:8" s="16" customFormat="1" x14ac:dyDescent="0.35">
      <c r="A4436" s="23" t="s">
        <v>7571</v>
      </c>
      <c r="B4436" s="24" t="s">
        <v>7572</v>
      </c>
      <c r="C4436" s="23" t="s">
        <v>8</v>
      </c>
      <c r="D4436" s="23" t="s">
        <v>129</v>
      </c>
      <c r="E4436" s="23" t="s">
        <v>10</v>
      </c>
      <c r="F4436" s="23" t="s">
        <v>10</v>
      </c>
      <c r="G4436" s="25">
        <v>44328</v>
      </c>
      <c r="H4436" s="25">
        <v>44328</v>
      </c>
    </row>
    <row r="4437" spans="1:8" s="16" customFormat="1" x14ac:dyDescent="0.35">
      <c r="A4437" s="23" t="s">
        <v>11305</v>
      </c>
      <c r="B4437" s="24" t="s">
        <v>11306</v>
      </c>
      <c r="C4437" s="23" t="s">
        <v>2604</v>
      </c>
      <c r="D4437" s="23" t="s">
        <v>5687</v>
      </c>
      <c r="E4437" s="23" t="s">
        <v>10</v>
      </c>
      <c r="F4437" s="23" t="s">
        <v>10</v>
      </c>
      <c r="G4437" s="25">
        <v>45271</v>
      </c>
      <c r="H4437" s="25">
        <v>45271</v>
      </c>
    </row>
    <row r="4438" spans="1:8" s="16" customFormat="1" x14ac:dyDescent="0.35">
      <c r="A4438" s="23" t="s">
        <v>7579</v>
      </c>
      <c r="B4438" s="24" t="s">
        <v>7580</v>
      </c>
      <c r="C4438" s="23" t="s">
        <v>8</v>
      </c>
      <c r="D4438" s="23" t="s">
        <v>129</v>
      </c>
      <c r="E4438" s="23" t="s">
        <v>10</v>
      </c>
      <c r="F4438" s="23" t="s">
        <v>10</v>
      </c>
      <c r="G4438" s="25">
        <v>44328</v>
      </c>
      <c r="H4438" s="25">
        <v>44328</v>
      </c>
    </row>
    <row r="4439" spans="1:8" s="16" customFormat="1" x14ac:dyDescent="0.35">
      <c r="A4439" s="23" t="s">
        <v>7581</v>
      </c>
      <c r="B4439" s="24" t="s">
        <v>7582</v>
      </c>
      <c r="C4439" s="23" t="s">
        <v>8</v>
      </c>
      <c r="D4439" s="23" t="s">
        <v>129</v>
      </c>
      <c r="E4439" s="23" t="s">
        <v>10</v>
      </c>
      <c r="F4439" s="23" t="s">
        <v>10</v>
      </c>
      <c r="G4439" s="25">
        <v>44328</v>
      </c>
      <c r="H4439" s="25">
        <v>44328</v>
      </c>
    </row>
    <row r="4440" spans="1:8" s="16" customFormat="1" x14ac:dyDescent="0.35">
      <c r="A4440" s="23" t="s">
        <v>7583</v>
      </c>
      <c r="B4440" s="24" t="s">
        <v>7584</v>
      </c>
      <c r="C4440" s="23" t="s">
        <v>8</v>
      </c>
      <c r="D4440" s="23" t="s">
        <v>129</v>
      </c>
      <c r="E4440" s="23" t="s">
        <v>10</v>
      </c>
      <c r="F4440" s="23" t="s">
        <v>10</v>
      </c>
      <c r="G4440" s="25">
        <v>44328</v>
      </c>
      <c r="H4440" s="25">
        <v>44328</v>
      </c>
    </row>
    <row r="4441" spans="1:8" s="16" customFormat="1" x14ac:dyDescent="0.35">
      <c r="A4441" s="23" t="s">
        <v>7585</v>
      </c>
      <c r="B4441" s="24" t="s">
        <v>7586</v>
      </c>
      <c r="C4441" s="23" t="s">
        <v>8</v>
      </c>
      <c r="D4441" s="23" t="s">
        <v>129</v>
      </c>
      <c r="E4441" s="23" t="s">
        <v>10</v>
      </c>
      <c r="F4441" s="23" t="s">
        <v>10</v>
      </c>
      <c r="G4441" s="25">
        <v>44328</v>
      </c>
      <c r="H4441" s="25">
        <v>44328</v>
      </c>
    </row>
    <row r="4442" spans="1:8" s="16" customFormat="1" ht="29" x14ac:dyDescent="0.35">
      <c r="A4442" s="23" t="s">
        <v>7587</v>
      </c>
      <c r="B4442" s="24" t="s">
        <v>7588</v>
      </c>
      <c r="C4442" s="23" t="s">
        <v>8</v>
      </c>
      <c r="D4442" s="23" t="s">
        <v>151</v>
      </c>
      <c r="E4442" s="23" t="s">
        <v>10</v>
      </c>
      <c r="F4442" s="23" t="s">
        <v>10</v>
      </c>
      <c r="G4442" s="25">
        <v>44328</v>
      </c>
      <c r="H4442" s="25">
        <v>44328</v>
      </c>
    </row>
    <row r="4443" spans="1:8" s="16" customFormat="1" ht="29" x14ac:dyDescent="0.35">
      <c r="A4443" s="23" t="s">
        <v>7589</v>
      </c>
      <c r="B4443" s="24" t="s">
        <v>7590</v>
      </c>
      <c r="C4443" s="23" t="s">
        <v>8</v>
      </c>
      <c r="D4443" s="23" t="s">
        <v>132</v>
      </c>
      <c r="E4443" s="23" t="s">
        <v>10</v>
      </c>
      <c r="F4443" s="23" t="s">
        <v>10</v>
      </c>
      <c r="G4443" s="25">
        <v>44328</v>
      </c>
      <c r="H4443" s="25">
        <v>44328</v>
      </c>
    </row>
    <row r="4444" spans="1:8" s="16" customFormat="1" ht="29" x14ac:dyDescent="0.35">
      <c r="A4444" s="23" t="s">
        <v>7591</v>
      </c>
      <c r="B4444" s="24" t="s">
        <v>7592</v>
      </c>
      <c r="C4444" s="23" t="s">
        <v>8</v>
      </c>
      <c r="D4444" s="23" t="s">
        <v>137</v>
      </c>
      <c r="E4444" s="23" t="s">
        <v>10</v>
      </c>
      <c r="F4444" s="23" t="s">
        <v>10</v>
      </c>
      <c r="G4444" s="25">
        <v>44328</v>
      </c>
      <c r="H4444" s="25">
        <v>44328</v>
      </c>
    </row>
    <row r="4445" spans="1:8" s="16" customFormat="1" ht="43.5" x14ac:dyDescent="0.35">
      <c r="A4445" s="23" t="s">
        <v>11307</v>
      </c>
      <c r="B4445" s="24" t="s">
        <v>7594</v>
      </c>
      <c r="C4445" s="23" t="s">
        <v>80</v>
      </c>
      <c r="D4445" s="23" t="s">
        <v>10408</v>
      </c>
      <c r="E4445" s="23" t="s">
        <v>10</v>
      </c>
      <c r="F4445" s="23" t="s">
        <v>10</v>
      </c>
      <c r="G4445" s="25">
        <v>45665</v>
      </c>
      <c r="H4445" s="25">
        <v>45665</v>
      </c>
    </row>
    <row r="4446" spans="1:8" s="16" customFormat="1" ht="29" x14ac:dyDescent="0.35">
      <c r="A4446" s="23" t="s">
        <v>7595</v>
      </c>
      <c r="B4446" s="24" t="s">
        <v>7596</v>
      </c>
      <c r="C4446" s="23" t="s">
        <v>8</v>
      </c>
      <c r="D4446" s="23" t="s">
        <v>137</v>
      </c>
      <c r="E4446" s="23" t="s">
        <v>10</v>
      </c>
      <c r="F4446" s="23" t="s">
        <v>10</v>
      </c>
      <c r="G4446" s="25">
        <v>44328</v>
      </c>
      <c r="H4446" s="25">
        <v>44328</v>
      </c>
    </row>
    <row r="4447" spans="1:8" s="16" customFormat="1" ht="43.5" x14ac:dyDescent="0.35">
      <c r="A4447" s="23" t="s">
        <v>11308</v>
      </c>
      <c r="B4447" s="24" t="s">
        <v>7598</v>
      </c>
      <c r="C4447" s="23" t="s">
        <v>80</v>
      </c>
      <c r="D4447" s="23" t="s">
        <v>10408</v>
      </c>
      <c r="E4447" s="23" t="s">
        <v>10</v>
      </c>
      <c r="F4447" s="23" t="s">
        <v>10</v>
      </c>
      <c r="G4447" s="25">
        <v>45665</v>
      </c>
      <c r="H4447" s="25">
        <v>45665</v>
      </c>
    </row>
    <row r="4448" spans="1:8" s="16" customFormat="1" ht="29" x14ac:dyDescent="0.35">
      <c r="A4448" s="23" t="s">
        <v>7599</v>
      </c>
      <c r="B4448" s="24" t="s">
        <v>7600</v>
      </c>
      <c r="C4448" s="23" t="s">
        <v>8</v>
      </c>
      <c r="D4448" s="23" t="s">
        <v>137</v>
      </c>
      <c r="E4448" s="23" t="s">
        <v>10</v>
      </c>
      <c r="F4448" s="23" t="s">
        <v>10</v>
      </c>
      <c r="G4448" s="25">
        <v>44328</v>
      </c>
      <c r="H4448" s="25">
        <v>44328</v>
      </c>
    </row>
    <row r="4449" spans="1:8" s="16" customFormat="1" ht="43.5" x14ac:dyDescent="0.35">
      <c r="A4449" s="23" t="s">
        <v>11309</v>
      </c>
      <c r="B4449" s="24" t="s">
        <v>7602</v>
      </c>
      <c r="C4449" s="23" t="s">
        <v>80</v>
      </c>
      <c r="D4449" s="23" t="s">
        <v>10408</v>
      </c>
      <c r="E4449" s="23" t="s">
        <v>10</v>
      </c>
      <c r="F4449" s="23" t="s">
        <v>10</v>
      </c>
      <c r="G4449" s="25">
        <v>45665</v>
      </c>
      <c r="H4449" s="25">
        <v>45665</v>
      </c>
    </row>
    <row r="4450" spans="1:8" s="16" customFormat="1" ht="43.5" x14ac:dyDescent="0.35">
      <c r="A4450" s="23" t="s">
        <v>7593</v>
      </c>
      <c r="B4450" s="24" t="s">
        <v>7594</v>
      </c>
      <c r="C4450" s="23" t="s">
        <v>80</v>
      </c>
      <c r="D4450" s="23" t="s">
        <v>10406</v>
      </c>
      <c r="E4450" s="23" t="s">
        <v>10</v>
      </c>
      <c r="F4450" s="23" t="s">
        <v>10</v>
      </c>
      <c r="G4450" s="25">
        <v>45407</v>
      </c>
      <c r="H4450" s="25">
        <v>45407</v>
      </c>
    </row>
    <row r="4451" spans="1:8" s="16" customFormat="1" ht="43.5" x14ac:dyDescent="0.35">
      <c r="A4451" s="23" t="s">
        <v>7597</v>
      </c>
      <c r="B4451" s="24" t="s">
        <v>7598</v>
      </c>
      <c r="C4451" s="23" t="s">
        <v>80</v>
      </c>
      <c r="D4451" s="23" t="s">
        <v>10406</v>
      </c>
      <c r="E4451" s="23" t="s">
        <v>10</v>
      </c>
      <c r="F4451" s="23" t="s">
        <v>10</v>
      </c>
      <c r="G4451" s="25">
        <v>45407</v>
      </c>
      <c r="H4451" s="25">
        <v>45407</v>
      </c>
    </row>
    <row r="4452" spans="1:8" s="16" customFormat="1" ht="43.5" x14ac:dyDescent="0.35">
      <c r="A4452" s="23" t="s">
        <v>7601</v>
      </c>
      <c r="B4452" s="24" t="s">
        <v>7602</v>
      </c>
      <c r="C4452" s="23" t="s">
        <v>80</v>
      </c>
      <c r="D4452" s="23" t="s">
        <v>10406</v>
      </c>
      <c r="E4452" s="23" t="s">
        <v>10</v>
      </c>
      <c r="F4452" s="23" t="s">
        <v>10</v>
      </c>
      <c r="G4452" s="25">
        <v>45407</v>
      </c>
      <c r="H4452" s="25">
        <v>45407</v>
      </c>
    </row>
    <row r="4453" spans="1:8" s="16" customFormat="1" ht="72.5" x14ac:dyDescent="0.35">
      <c r="A4453" s="23" t="s">
        <v>7610</v>
      </c>
      <c r="B4453" s="24" t="s">
        <v>7611</v>
      </c>
      <c r="C4453" s="23" t="s">
        <v>7605</v>
      </c>
      <c r="D4453" s="23" t="s">
        <v>10450</v>
      </c>
      <c r="E4453" s="23" t="s">
        <v>10</v>
      </c>
      <c r="F4453" s="23" t="s">
        <v>10</v>
      </c>
      <c r="G4453" s="25">
        <v>45407</v>
      </c>
      <c r="H4453" s="25">
        <v>45407</v>
      </c>
    </row>
    <row r="4454" spans="1:8" s="16" customFormat="1" ht="29" x14ac:dyDescent="0.35">
      <c r="A4454" s="23" t="s">
        <v>7612</v>
      </c>
      <c r="B4454" s="24" t="s">
        <v>7613</v>
      </c>
      <c r="C4454" s="23" t="s">
        <v>7605</v>
      </c>
      <c r="D4454" s="23" t="s">
        <v>10442</v>
      </c>
      <c r="E4454" s="23" t="s">
        <v>10</v>
      </c>
      <c r="F4454" s="23" t="s">
        <v>10</v>
      </c>
      <c r="G4454" s="25">
        <v>45407</v>
      </c>
      <c r="H4454" s="25">
        <v>45407</v>
      </c>
    </row>
    <row r="4455" spans="1:8" s="16" customFormat="1" ht="72.5" x14ac:dyDescent="0.35">
      <c r="A4455" s="23" t="s">
        <v>7606</v>
      </c>
      <c r="B4455" s="24" t="s">
        <v>7607</v>
      </c>
      <c r="C4455" s="23" t="s">
        <v>7605</v>
      </c>
      <c r="D4455" s="23" t="s">
        <v>10450</v>
      </c>
      <c r="E4455" s="23" t="s">
        <v>10</v>
      </c>
      <c r="F4455" s="23" t="s">
        <v>10</v>
      </c>
      <c r="G4455" s="25">
        <v>45407</v>
      </c>
      <c r="H4455" s="25">
        <v>45407</v>
      </c>
    </row>
    <row r="4456" spans="1:8" s="16" customFormat="1" ht="29" x14ac:dyDescent="0.35">
      <c r="A4456" s="23" t="s">
        <v>7608</v>
      </c>
      <c r="B4456" s="24" t="s">
        <v>7609</v>
      </c>
      <c r="C4456" s="23" t="s">
        <v>7605</v>
      </c>
      <c r="D4456" s="23" t="s">
        <v>10442</v>
      </c>
      <c r="E4456" s="23" t="s">
        <v>10</v>
      </c>
      <c r="F4456" s="23" t="s">
        <v>10</v>
      </c>
      <c r="G4456" s="25">
        <v>45407</v>
      </c>
      <c r="H4456" s="25">
        <v>45407</v>
      </c>
    </row>
    <row r="4457" spans="1:8" s="16" customFormat="1" ht="72.5" x14ac:dyDescent="0.35">
      <c r="A4457" s="23" t="s">
        <v>7618</v>
      </c>
      <c r="B4457" s="24" t="s">
        <v>7619</v>
      </c>
      <c r="C4457" s="23" t="s">
        <v>80</v>
      </c>
      <c r="D4457" s="23" t="s">
        <v>10450</v>
      </c>
      <c r="E4457" s="23" t="s">
        <v>10</v>
      </c>
      <c r="F4457" s="23" t="s">
        <v>10</v>
      </c>
      <c r="G4457" s="25">
        <v>45407</v>
      </c>
      <c r="H4457" s="25">
        <v>45407</v>
      </c>
    </row>
    <row r="4458" spans="1:8" s="16" customFormat="1" ht="29" x14ac:dyDescent="0.35">
      <c r="A4458" s="23" t="s">
        <v>7620</v>
      </c>
      <c r="B4458" s="24" t="s">
        <v>7621</v>
      </c>
      <c r="C4458" s="23" t="s">
        <v>7605</v>
      </c>
      <c r="D4458" s="23" t="s">
        <v>10442</v>
      </c>
      <c r="E4458" s="23" t="s">
        <v>10</v>
      </c>
      <c r="F4458" s="23" t="s">
        <v>10</v>
      </c>
      <c r="G4458" s="25">
        <v>45407</v>
      </c>
      <c r="H4458" s="25">
        <v>45407</v>
      </c>
    </row>
    <row r="4459" spans="1:8" s="16" customFormat="1" ht="72.5" x14ac:dyDescent="0.35">
      <c r="A4459" s="23" t="s">
        <v>7614</v>
      </c>
      <c r="B4459" s="24" t="s">
        <v>7615</v>
      </c>
      <c r="C4459" s="23" t="s">
        <v>80</v>
      </c>
      <c r="D4459" s="23" t="s">
        <v>10450</v>
      </c>
      <c r="E4459" s="23" t="s">
        <v>10</v>
      </c>
      <c r="F4459" s="23" t="s">
        <v>10</v>
      </c>
      <c r="G4459" s="25">
        <v>45407</v>
      </c>
      <c r="H4459" s="25">
        <v>45407</v>
      </c>
    </row>
    <row r="4460" spans="1:8" s="16" customFormat="1" ht="29" x14ac:dyDescent="0.35">
      <c r="A4460" s="23" t="s">
        <v>7616</v>
      </c>
      <c r="B4460" s="24" t="s">
        <v>7617</v>
      </c>
      <c r="C4460" s="23" t="s">
        <v>7605</v>
      </c>
      <c r="D4460" s="23" t="s">
        <v>10442</v>
      </c>
      <c r="E4460" s="23" t="s">
        <v>10</v>
      </c>
      <c r="F4460" s="23" t="s">
        <v>10</v>
      </c>
      <c r="G4460" s="25">
        <v>45407</v>
      </c>
      <c r="H4460" s="25">
        <v>45407</v>
      </c>
    </row>
    <row r="4461" spans="1:8" s="16" customFormat="1" ht="72.5" x14ac:dyDescent="0.35">
      <c r="A4461" s="23" t="s">
        <v>7630</v>
      </c>
      <c r="B4461" s="24" t="s">
        <v>7631</v>
      </c>
      <c r="C4461" s="23" t="s">
        <v>8</v>
      </c>
      <c r="D4461" s="23" t="s">
        <v>151</v>
      </c>
      <c r="E4461" s="23" t="s">
        <v>10</v>
      </c>
      <c r="F4461" s="23" t="s">
        <v>10</v>
      </c>
      <c r="G4461" s="25">
        <v>44328</v>
      </c>
      <c r="H4461" s="25">
        <v>44328</v>
      </c>
    </row>
    <row r="4462" spans="1:8" s="16" customFormat="1" ht="29" x14ac:dyDescent="0.35">
      <c r="A4462" s="23" t="s">
        <v>7632</v>
      </c>
      <c r="B4462" s="24" t="s">
        <v>7633</v>
      </c>
      <c r="C4462" s="23" t="s">
        <v>8</v>
      </c>
      <c r="D4462" s="23" t="s">
        <v>7634</v>
      </c>
      <c r="E4462" s="23" t="s">
        <v>10</v>
      </c>
      <c r="F4462" s="23" t="s">
        <v>10</v>
      </c>
      <c r="G4462" s="25">
        <v>44328</v>
      </c>
      <c r="H4462" s="25">
        <v>44328</v>
      </c>
    </row>
    <row r="4463" spans="1:8" s="16" customFormat="1" ht="72.5" x14ac:dyDescent="0.35">
      <c r="A4463" s="23" t="s">
        <v>7622</v>
      </c>
      <c r="B4463" s="24" t="s">
        <v>7623</v>
      </c>
      <c r="C4463" s="23" t="s">
        <v>8</v>
      </c>
      <c r="D4463" s="23" t="s">
        <v>3593</v>
      </c>
      <c r="E4463" s="23" t="s">
        <v>10</v>
      </c>
      <c r="F4463" s="23" t="s">
        <v>10</v>
      </c>
      <c r="G4463" s="25">
        <v>44328</v>
      </c>
      <c r="H4463" s="25">
        <v>44328</v>
      </c>
    </row>
    <row r="4464" spans="1:8" s="16" customFormat="1" ht="29" x14ac:dyDescent="0.35">
      <c r="A4464" s="23" t="s">
        <v>7624</v>
      </c>
      <c r="B4464" s="24" t="s">
        <v>7625</v>
      </c>
      <c r="C4464" s="23" t="s">
        <v>8</v>
      </c>
      <c r="D4464" s="23" t="s">
        <v>132</v>
      </c>
      <c r="E4464" s="23" t="s">
        <v>10</v>
      </c>
      <c r="F4464" s="23" t="s">
        <v>10</v>
      </c>
      <c r="G4464" s="25">
        <v>44328</v>
      </c>
      <c r="H4464" s="25">
        <v>44328</v>
      </c>
    </row>
    <row r="4465" spans="1:8" s="16" customFormat="1" ht="72.5" x14ac:dyDescent="0.35">
      <c r="A4465" s="23" t="s">
        <v>7626</v>
      </c>
      <c r="B4465" s="24" t="s">
        <v>7627</v>
      </c>
      <c r="C4465" s="23" t="s">
        <v>8</v>
      </c>
      <c r="D4465" s="23" t="s">
        <v>3593</v>
      </c>
      <c r="E4465" s="23" t="s">
        <v>10</v>
      </c>
      <c r="F4465" s="23" t="s">
        <v>10</v>
      </c>
      <c r="G4465" s="25">
        <v>44328</v>
      </c>
      <c r="H4465" s="25">
        <v>44328</v>
      </c>
    </row>
    <row r="4466" spans="1:8" s="16" customFormat="1" ht="29" x14ac:dyDescent="0.35">
      <c r="A4466" s="23" t="s">
        <v>7628</v>
      </c>
      <c r="B4466" s="24" t="s">
        <v>7629</v>
      </c>
      <c r="C4466" s="23" t="s">
        <v>8</v>
      </c>
      <c r="D4466" s="23" t="s">
        <v>132</v>
      </c>
      <c r="E4466" s="23" t="s">
        <v>10</v>
      </c>
      <c r="F4466" s="23" t="s">
        <v>10</v>
      </c>
      <c r="G4466" s="25">
        <v>44328</v>
      </c>
      <c r="H4466" s="25">
        <v>44328</v>
      </c>
    </row>
    <row r="4467" spans="1:8" s="16" customFormat="1" ht="72.5" x14ac:dyDescent="0.35">
      <c r="A4467" s="23" t="s">
        <v>7643</v>
      </c>
      <c r="B4467" s="24" t="s">
        <v>7644</v>
      </c>
      <c r="C4467" s="23" t="s">
        <v>8</v>
      </c>
      <c r="D4467" s="23" t="s">
        <v>3593</v>
      </c>
      <c r="E4467" s="23" t="s">
        <v>10</v>
      </c>
      <c r="F4467" s="23" t="s">
        <v>10</v>
      </c>
      <c r="G4467" s="25">
        <v>44328</v>
      </c>
      <c r="H4467" s="25">
        <v>44328</v>
      </c>
    </row>
    <row r="4468" spans="1:8" s="16" customFormat="1" ht="29" x14ac:dyDescent="0.35">
      <c r="A4468" s="23" t="s">
        <v>7645</v>
      </c>
      <c r="B4468" s="24" t="s">
        <v>7646</v>
      </c>
      <c r="C4468" s="23" t="s">
        <v>8</v>
      </c>
      <c r="D4468" s="23" t="s">
        <v>132</v>
      </c>
      <c r="E4468" s="23" t="s">
        <v>10</v>
      </c>
      <c r="F4468" s="23" t="s">
        <v>10</v>
      </c>
      <c r="G4468" s="25">
        <v>45341</v>
      </c>
      <c r="H4468" s="25">
        <v>45341</v>
      </c>
    </row>
    <row r="4469" spans="1:8" s="16" customFormat="1" ht="72.5" x14ac:dyDescent="0.35">
      <c r="A4469" s="23" t="s">
        <v>7635</v>
      </c>
      <c r="B4469" s="24" t="s">
        <v>7636</v>
      </c>
      <c r="C4469" s="23" t="s">
        <v>8</v>
      </c>
      <c r="D4469" s="23" t="s">
        <v>3593</v>
      </c>
      <c r="E4469" s="23" t="s">
        <v>10</v>
      </c>
      <c r="F4469" s="23" t="s">
        <v>10</v>
      </c>
      <c r="G4469" s="25">
        <v>44328</v>
      </c>
      <c r="H4469" s="25">
        <v>44328</v>
      </c>
    </row>
    <row r="4470" spans="1:8" s="16" customFormat="1" ht="29" x14ac:dyDescent="0.35">
      <c r="A4470" s="23" t="s">
        <v>7637</v>
      </c>
      <c r="B4470" s="24" t="s">
        <v>7638</v>
      </c>
      <c r="C4470" s="23" t="s">
        <v>8</v>
      </c>
      <c r="D4470" s="23" t="s">
        <v>132</v>
      </c>
      <c r="E4470" s="23" t="s">
        <v>10</v>
      </c>
      <c r="F4470" s="23" t="s">
        <v>10</v>
      </c>
      <c r="G4470" s="25">
        <v>45341</v>
      </c>
      <c r="H4470" s="25">
        <v>45341</v>
      </c>
    </row>
    <row r="4471" spans="1:8" s="16" customFormat="1" ht="72.5" x14ac:dyDescent="0.35">
      <c r="A4471" s="23" t="s">
        <v>7639</v>
      </c>
      <c r="B4471" s="24" t="s">
        <v>7640</v>
      </c>
      <c r="C4471" s="23" t="s">
        <v>8</v>
      </c>
      <c r="D4471" s="23" t="s">
        <v>3593</v>
      </c>
      <c r="E4471" s="23" t="s">
        <v>10</v>
      </c>
      <c r="F4471" s="23" t="s">
        <v>10</v>
      </c>
      <c r="G4471" s="25">
        <v>44328</v>
      </c>
      <c r="H4471" s="25">
        <v>44328</v>
      </c>
    </row>
    <row r="4472" spans="1:8" s="16" customFormat="1" ht="29" x14ac:dyDescent="0.35">
      <c r="A4472" s="23" t="s">
        <v>7641</v>
      </c>
      <c r="B4472" s="24" t="s">
        <v>7642</v>
      </c>
      <c r="C4472" s="23" t="s">
        <v>8</v>
      </c>
      <c r="D4472" s="23" t="s">
        <v>132</v>
      </c>
      <c r="E4472" s="23" t="s">
        <v>10</v>
      </c>
      <c r="F4472" s="23" t="s">
        <v>10</v>
      </c>
      <c r="G4472" s="25">
        <v>45341</v>
      </c>
      <c r="H4472" s="25">
        <v>45341</v>
      </c>
    </row>
    <row r="4473" spans="1:8" s="16" customFormat="1" ht="72.5" x14ac:dyDescent="0.35">
      <c r="A4473" s="23" t="s">
        <v>7667</v>
      </c>
      <c r="B4473" s="24" t="s">
        <v>7668</v>
      </c>
      <c r="C4473" s="23" t="s">
        <v>8</v>
      </c>
      <c r="D4473" s="23" t="s">
        <v>3593</v>
      </c>
      <c r="E4473" s="23" t="s">
        <v>10</v>
      </c>
      <c r="F4473" s="23" t="s">
        <v>10</v>
      </c>
      <c r="G4473" s="25">
        <v>44328</v>
      </c>
      <c r="H4473" s="25">
        <v>44328</v>
      </c>
    </row>
    <row r="4474" spans="1:8" s="16" customFormat="1" ht="29" x14ac:dyDescent="0.35">
      <c r="A4474" s="23" t="s">
        <v>7669</v>
      </c>
      <c r="B4474" s="24" t="s">
        <v>7670</v>
      </c>
      <c r="C4474" s="23" t="s">
        <v>8</v>
      </c>
      <c r="D4474" s="23" t="s">
        <v>132</v>
      </c>
      <c r="E4474" s="23" t="s">
        <v>10</v>
      </c>
      <c r="F4474" s="23" t="s">
        <v>10</v>
      </c>
      <c r="G4474" s="25">
        <v>44328</v>
      </c>
      <c r="H4474" s="25">
        <v>44328</v>
      </c>
    </row>
    <row r="4475" spans="1:8" s="16" customFormat="1" ht="72.5" x14ac:dyDescent="0.35">
      <c r="A4475" s="23" t="s">
        <v>7647</v>
      </c>
      <c r="B4475" s="24" t="s">
        <v>7648</v>
      </c>
      <c r="C4475" s="23" t="s">
        <v>8</v>
      </c>
      <c r="D4475" s="23" t="s">
        <v>3593</v>
      </c>
      <c r="E4475" s="23" t="s">
        <v>10</v>
      </c>
      <c r="F4475" s="23" t="s">
        <v>10</v>
      </c>
      <c r="G4475" s="25">
        <v>44328</v>
      </c>
      <c r="H4475" s="25">
        <v>44328</v>
      </c>
    </row>
    <row r="4476" spans="1:8" s="16" customFormat="1" ht="29" x14ac:dyDescent="0.35">
      <c r="A4476" s="23" t="s">
        <v>7649</v>
      </c>
      <c r="B4476" s="24" t="s">
        <v>7650</v>
      </c>
      <c r="C4476" s="23" t="s">
        <v>8</v>
      </c>
      <c r="D4476" s="23" t="s">
        <v>132</v>
      </c>
      <c r="E4476" s="23" t="s">
        <v>10</v>
      </c>
      <c r="F4476" s="23" t="s">
        <v>10</v>
      </c>
      <c r="G4476" s="25">
        <v>44328</v>
      </c>
      <c r="H4476" s="25">
        <v>44328</v>
      </c>
    </row>
    <row r="4477" spans="1:8" s="16" customFormat="1" ht="72.5" x14ac:dyDescent="0.35">
      <c r="A4477" s="23" t="s">
        <v>7651</v>
      </c>
      <c r="B4477" s="24" t="s">
        <v>7652</v>
      </c>
      <c r="C4477" s="23" t="s">
        <v>8</v>
      </c>
      <c r="D4477" s="23" t="s">
        <v>3593</v>
      </c>
      <c r="E4477" s="23" t="s">
        <v>10</v>
      </c>
      <c r="F4477" s="23" t="s">
        <v>10</v>
      </c>
      <c r="G4477" s="25">
        <v>44328</v>
      </c>
      <c r="H4477" s="25">
        <v>44328</v>
      </c>
    </row>
    <row r="4478" spans="1:8" s="16" customFormat="1" ht="29" x14ac:dyDescent="0.35">
      <c r="A4478" s="23" t="s">
        <v>7653</v>
      </c>
      <c r="B4478" s="24" t="s">
        <v>7654</v>
      </c>
      <c r="C4478" s="23" t="s">
        <v>8</v>
      </c>
      <c r="D4478" s="23" t="s">
        <v>132</v>
      </c>
      <c r="E4478" s="23" t="s">
        <v>10</v>
      </c>
      <c r="F4478" s="23" t="s">
        <v>10</v>
      </c>
      <c r="G4478" s="25">
        <v>44328</v>
      </c>
      <c r="H4478" s="25">
        <v>44328</v>
      </c>
    </row>
    <row r="4479" spans="1:8" s="16" customFormat="1" ht="72.5" x14ac:dyDescent="0.35">
      <c r="A4479" s="23" t="s">
        <v>7663</v>
      </c>
      <c r="B4479" s="24" t="s">
        <v>7664</v>
      </c>
      <c r="C4479" s="23" t="s">
        <v>8</v>
      </c>
      <c r="D4479" s="23" t="s">
        <v>3593</v>
      </c>
      <c r="E4479" s="23" t="s">
        <v>10</v>
      </c>
      <c r="F4479" s="23" t="s">
        <v>10</v>
      </c>
      <c r="G4479" s="25">
        <v>44328</v>
      </c>
      <c r="H4479" s="25">
        <v>44328</v>
      </c>
    </row>
    <row r="4480" spans="1:8" s="16" customFormat="1" ht="29" x14ac:dyDescent="0.35">
      <c r="A4480" s="23" t="s">
        <v>7665</v>
      </c>
      <c r="B4480" s="24" t="s">
        <v>7666</v>
      </c>
      <c r="C4480" s="23" t="s">
        <v>8</v>
      </c>
      <c r="D4480" s="23" t="s">
        <v>132</v>
      </c>
      <c r="E4480" s="23" t="s">
        <v>10</v>
      </c>
      <c r="F4480" s="23" t="s">
        <v>10</v>
      </c>
      <c r="G4480" s="25">
        <v>44328</v>
      </c>
      <c r="H4480" s="25">
        <v>44328</v>
      </c>
    </row>
    <row r="4481" spans="1:8" s="16" customFormat="1" ht="72.5" x14ac:dyDescent="0.35">
      <c r="A4481" s="23" t="s">
        <v>7655</v>
      </c>
      <c r="B4481" s="24" t="s">
        <v>7656</v>
      </c>
      <c r="C4481" s="23" t="s">
        <v>8</v>
      </c>
      <c r="D4481" s="23" t="s">
        <v>3593</v>
      </c>
      <c r="E4481" s="23" t="s">
        <v>10</v>
      </c>
      <c r="F4481" s="23" t="s">
        <v>10</v>
      </c>
      <c r="G4481" s="25">
        <v>44328</v>
      </c>
      <c r="H4481" s="25">
        <v>44328</v>
      </c>
    </row>
    <row r="4482" spans="1:8" s="16" customFormat="1" ht="29" x14ac:dyDescent="0.35">
      <c r="A4482" s="23" t="s">
        <v>7657</v>
      </c>
      <c r="B4482" s="24" t="s">
        <v>7658</v>
      </c>
      <c r="C4482" s="23" t="s">
        <v>8</v>
      </c>
      <c r="D4482" s="23" t="s">
        <v>132</v>
      </c>
      <c r="E4482" s="23" t="s">
        <v>10</v>
      </c>
      <c r="F4482" s="23" t="s">
        <v>10</v>
      </c>
      <c r="G4482" s="25">
        <v>44328</v>
      </c>
      <c r="H4482" s="25">
        <v>44328</v>
      </c>
    </row>
    <row r="4483" spans="1:8" s="16" customFormat="1" ht="72.5" x14ac:dyDescent="0.35">
      <c r="A4483" s="23" t="s">
        <v>7659</v>
      </c>
      <c r="B4483" s="24" t="s">
        <v>7660</v>
      </c>
      <c r="C4483" s="23" t="s">
        <v>8</v>
      </c>
      <c r="D4483" s="23" t="s">
        <v>3593</v>
      </c>
      <c r="E4483" s="23" t="s">
        <v>10</v>
      </c>
      <c r="F4483" s="23" t="s">
        <v>10</v>
      </c>
      <c r="G4483" s="25">
        <v>44328</v>
      </c>
      <c r="H4483" s="25">
        <v>44328</v>
      </c>
    </row>
    <row r="4484" spans="1:8" s="16" customFormat="1" ht="29" x14ac:dyDescent="0.35">
      <c r="A4484" s="23" t="s">
        <v>7661</v>
      </c>
      <c r="B4484" s="24" t="s">
        <v>7662</v>
      </c>
      <c r="C4484" s="23" t="s">
        <v>8</v>
      </c>
      <c r="D4484" s="23" t="s">
        <v>132</v>
      </c>
      <c r="E4484" s="23" t="s">
        <v>10</v>
      </c>
      <c r="F4484" s="23" t="s">
        <v>10</v>
      </c>
      <c r="G4484" s="25">
        <v>44328</v>
      </c>
      <c r="H4484" s="25">
        <v>44328</v>
      </c>
    </row>
    <row r="4485" spans="1:8" s="16" customFormat="1" ht="72.5" x14ac:dyDescent="0.35">
      <c r="A4485" s="23" t="s">
        <v>7675</v>
      </c>
      <c r="B4485" s="24" t="s">
        <v>7676</v>
      </c>
      <c r="C4485" s="23" t="s">
        <v>8</v>
      </c>
      <c r="D4485" s="23" t="s">
        <v>3593</v>
      </c>
      <c r="E4485" s="23" t="s">
        <v>10</v>
      </c>
      <c r="F4485" s="23" t="s">
        <v>10</v>
      </c>
      <c r="G4485" s="25">
        <v>44328</v>
      </c>
      <c r="H4485" s="25">
        <v>44328</v>
      </c>
    </row>
    <row r="4486" spans="1:8" s="16" customFormat="1" ht="29" x14ac:dyDescent="0.35">
      <c r="A4486" s="23" t="s">
        <v>7677</v>
      </c>
      <c r="B4486" s="24" t="s">
        <v>7678</v>
      </c>
      <c r="C4486" s="23" t="s">
        <v>8</v>
      </c>
      <c r="D4486" s="23" t="s">
        <v>132</v>
      </c>
      <c r="E4486" s="23" t="s">
        <v>10</v>
      </c>
      <c r="F4486" s="23" t="s">
        <v>10</v>
      </c>
      <c r="G4486" s="25">
        <v>44328</v>
      </c>
      <c r="H4486" s="25">
        <v>44328</v>
      </c>
    </row>
    <row r="4487" spans="1:8" s="16" customFormat="1" ht="72.5" x14ac:dyDescent="0.35">
      <c r="A4487" s="23" t="s">
        <v>7671</v>
      </c>
      <c r="B4487" s="24" t="s">
        <v>7672</v>
      </c>
      <c r="C4487" s="23" t="s">
        <v>8</v>
      </c>
      <c r="D4487" s="23" t="s">
        <v>3593</v>
      </c>
      <c r="E4487" s="23" t="s">
        <v>10</v>
      </c>
      <c r="F4487" s="23" t="s">
        <v>10</v>
      </c>
      <c r="G4487" s="25">
        <v>44328</v>
      </c>
      <c r="H4487" s="25">
        <v>44328</v>
      </c>
    </row>
    <row r="4488" spans="1:8" s="16" customFormat="1" ht="29" x14ac:dyDescent="0.35">
      <c r="A4488" s="23" t="s">
        <v>7673</v>
      </c>
      <c r="B4488" s="24" t="s">
        <v>7674</v>
      </c>
      <c r="C4488" s="23" t="s">
        <v>8</v>
      </c>
      <c r="D4488" s="23" t="s">
        <v>132</v>
      </c>
      <c r="E4488" s="23" t="s">
        <v>10</v>
      </c>
      <c r="F4488" s="23" t="s">
        <v>10</v>
      </c>
      <c r="G4488" s="25">
        <v>44328</v>
      </c>
      <c r="H4488" s="25">
        <v>44328</v>
      </c>
    </row>
    <row r="4489" spans="1:8" s="16" customFormat="1" ht="72.5" x14ac:dyDescent="0.35">
      <c r="A4489" s="23" t="s">
        <v>7683</v>
      </c>
      <c r="B4489" s="24" t="s">
        <v>7684</v>
      </c>
      <c r="C4489" s="23" t="s">
        <v>80</v>
      </c>
      <c r="D4489" s="23" t="s">
        <v>10450</v>
      </c>
      <c r="E4489" s="23" t="s">
        <v>10</v>
      </c>
      <c r="F4489" s="23" t="s">
        <v>10</v>
      </c>
      <c r="G4489" s="25">
        <v>45407</v>
      </c>
      <c r="H4489" s="25">
        <v>45407</v>
      </c>
    </row>
    <row r="4490" spans="1:8" s="16" customFormat="1" ht="29" x14ac:dyDescent="0.35">
      <c r="A4490" s="23" t="s">
        <v>7685</v>
      </c>
      <c r="B4490" s="24" t="s">
        <v>7686</v>
      </c>
      <c r="C4490" s="23" t="s">
        <v>7605</v>
      </c>
      <c r="D4490" s="23" t="s">
        <v>10442</v>
      </c>
      <c r="E4490" s="23" t="s">
        <v>10</v>
      </c>
      <c r="F4490" s="23" t="s">
        <v>10</v>
      </c>
      <c r="G4490" s="25">
        <v>45407</v>
      </c>
      <c r="H4490" s="25">
        <v>45407</v>
      </c>
    </row>
    <row r="4491" spans="1:8" s="16" customFormat="1" ht="72.5" x14ac:dyDescent="0.35">
      <c r="A4491" s="23" t="s">
        <v>7679</v>
      </c>
      <c r="B4491" s="24" t="s">
        <v>7680</v>
      </c>
      <c r="C4491" s="23" t="s">
        <v>80</v>
      </c>
      <c r="D4491" s="23" t="s">
        <v>10450</v>
      </c>
      <c r="E4491" s="23" t="s">
        <v>10</v>
      </c>
      <c r="F4491" s="23" t="s">
        <v>10</v>
      </c>
      <c r="G4491" s="25">
        <v>45407</v>
      </c>
      <c r="H4491" s="25">
        <v>45407</v>
      </c>
    </row>
    <row r="4492" spans="1:8" s="16" customFormat="1" ht="29" x14ac:dyDescent="0.35">
      <c r="A4492" s="23" t="s">
        <v>7681</v>
      </c>
      <c r="B4492" s="24" t="s">
        <v>7682</v>
      </c>
      <c r="C4492" s="23" t="s">
        <v>7605</v>
      </c>
      <c r="D4492" s="23" t="s">
        <v>10442</v>
      </c>
      <c r="E4492" s="23" t="s">
        <v>10</v>
      </c>
      <c r="F4492" s="23" t="s">
        <v>10</v>
      </c>
      <c r="G4492" s="25">
        <v>45407</v>
      </c>
      <c r="H4492" s="25">
        <v>45407</v>
      </c>
    </row>
    <row r="4493" spans="1:8" s="16" customFormat="1" ht="72.5" x14ac:dyDescent="0.35">
      <c r="A4493" s="23" t="s">
        <v>7691</v>
      </c>
      <c r="B4493" s="24" t="s">
        <v>7692</v>
      </c>
      <c r="C4493" s="23" t="s">
        <v>80</v>
      </c>
      <c r="D4493" s="23" t="s">
        <v>10450</v>
      </c>
      <c r="E4493" s="23" t="s">
        <v>10</v>
      </c>
      <c r="F4493" s="23" t="s">
        <v>10</v>
      </c>
      <c r="G4493" s="25">
        <v>45407</v>
      </c>
      <c r="H4493" s="25">
        <v>45407</v>
      </c>
    </row>
    <row r="4494" spans="1:8" s="16" customFormat="1" ht="29" x14ac:dyDescent="0.35">
      <c r="A4494" s="23" t="s">
        <v>7693</v>
      </c>
      <c r="B4494" s="24" t="s">
        <v>7694</v>
      </c>
      <c r="C4494" s="23" t="s">
        <v>7605</v>
      </c>
      <c r="D4494" s="23" t="s">
        <v>10442</v>
      </c>
      <c r="E4494" s="23" t="s">
        <v>10</v>
      </c>
      <c r="F4494" s="23" t="s">
        <v>10</v>
      </c>
      <c r="G4494" s="25">
        <v>45407</v>
      </c>
      <c r="H4494" s="25">
        <v>45407</v>
      </c>
    </row>
    <row r="4495" spans="1:8" s="16" customFormat="1" ht="72.5" x14ac:dyDescent="0.35">
      <c r="A4495" s="23" t="s">
        <v>7687</v>
      </c>
      <c r="B4495" s="24" t="s">
        <v>7688</v>
      </c>
      <c r="C4495" s="23" t="s">
        <v>80</v>
      </c>
      <c r="D4495" s="23" t="s">
        <v>10450</v>
      </c>
      <c r="E4495" s="23" t="s">
        <v>10</v>
      </c>
      <c r="F4495" s="23" t="s">
        <v>10</v>
      </c>
      <c r="G4495" s="25">
        <v>45407</v>
      </c>
      <c r="H4495" s="25">
        <v>45407</v>
      </c>
    </row>
    <row r="4496" spans="1:8" s="16" customFormat="1" ht="29" x14ac:dyDescent="0.35">
      <c r="A4496" s="23" t="s">
        <v>7689</v>
      </c>
      <c r="B4496" s="24" t="s">
        <v>7690</v>
      </c>
      <c r="C4496" s="23" t="s">
        <v>7605</v>
      </c>
      <c r="D4496" s="23" t="s">
        <v>10442</v>
      </c>
      <c r="E4496" s="23" t="s">
        <v>10</v>
      </c>
      <c r="F4496" s="23" t="s">
        <v>10</v>
      </c>
      <c r="G4496" s="25">
        <v>45407</v>
      </c>
      <c r="H4496" s="25">
        <v>45407</v>
      </c>
    </row>
    <row r="4497" spans="1:8" s="16" customFormat="1" ht="72.5" x14ac:dyDescent="0.35">
      <c r="A4497" s="23" t="s">
        <v>7699</v>
      </c>
      <c r="B4497" s="24" t="s">
        <v>7700</v>
      </c>
      <c r="C4497" s="23" t="s">
        <v>80</v>
      </c>
      <c r="D4497" s="23" t="s">
        <v>10450</v>
      </c>
      <c r="E4497" s="23" t="s">
        <v>10</v>
      </c>
      <c r="F4497" s="23" t="s">
        <v>10</v>
      </c>
      <c r="G4497" s="25">
        <v>45407</v>
      </c>
      <c r="H4497" s="25">
        <v>45407</v>
      </c>
    </row>
    <row r="4498" spans="1:8" s="16" customFormat="1" ht="29" x14ac:dyDescent="0.35">
      <c r="A4498" s="23" t="s">
        <v>7701</v>
      </c>
      <c r="B4498" s="24" t="s">
        <v>7702</v>
      </c>
      <c r="C4498" s="23" t="s">
        <v>7605</v>
      </c>
      <c r="D4498" s="23" t="s">
        <v>10442</v>
      </c>
      <c r="E4498" s="23" t="s">
        <v>10</v>
      </c>
      <c r="F4498" s="23" t="s">
        <v>10</v>
      </c>
      <c r="G4498" s="25">
        <v>45407</v>
      </c>
      <c r="H4498" s="25">
        <v>45407</v>
      </c>
    </row>
    <row r="4499" spans="1:8" s="16" customFormat="1" ht="72.5" x14ac:dyDescent="0.35">
      <c r="A4499" s="23" t="s">
        <v>7695</v>
      </c>
      <c r="B4499" s="24" t="s">
        <v>7696</v>
      </c>
      <c r="C4499" s="23" t="s">
        <v>80</v>
      </c>
      <c r="D4499" s="23" t="s">
        <v>10450</v>
      </c>
      <c r="E4499" s="23" t="s">
        <v>10</v>
      </c>
      <c r="F4499" s="23" t="s">
        <v>10</v>
      </c>
      <c r="G4499" s="25">
        <v>45407</v>
      </c>
      <c r="H4499" s="25">
        <v>45407</v>
      </c>
    </row>
    <row r="4500" spans="1:8" s="16" customFormat="1" ht="29" x14ac:dyDescent="0.35">
      <c r="A4500" s="23" t="s">
        <v>7697</v>
      </c>
      <c r="B4500" s="24" t="s">
        <v>7698</v>
      </c>
      <c r="C4500" s="23" t="s">
        <v>7605</v>
      </c>
      <c r="D4500" s="23" t="s">
        <v>10442</v>
      </c>
      <c r="E4500" s="23" t="s">
        <v>10</v>
      </c>
      <c r="F4500" s="23" t="s">
        <v>10</v>
      </c>
      <c r="G4500" s="25">
        <v>45407</v>
      </c>
      <c r="H4500" s="25">
        <v>45407</v>
      </c>
    </row>
    <row r="4501" spans="1:8" s="16" customFormat="1" ht="72.5" x14ac:dyDescent="0.35">
      <c r="A4501" s="23" t="s">
        <v>7707</v>
      </c>
      <c r="B4501" s="24" t="s">
        <v>7708</v>
      </c>
      <c r="C4501" s="23" t="s">
        <v>8</v>
      </c>
      <c r="D4501" s="23" t="s">
        <v>3593</v>
      </c>
      <c r="E4501" s="23" t="s">
        <v>10</v>
      </c>
      <c r="F4501" s="23" t="s">
        <v>10</v>
      </c>
      <c r="G4501" s="25">
        <v>44328</v>
      </c>
      <c r="H4501" s="25">
        <v>44328</v>
      </c>
    </row>
    <row r="4502" spans="1:8" s="16" customFormat="1" ht="29" x14ac:dyDescent="0.35">
      <c r="A4502" s="23" t="s">
        <v>7709</v>
      </c>
      <c r="B4502" s="24" t="s">
        <v>7710</v>
      </c>
      <c r="C4502" s="23" t="s">
        <v>8</v>
      </c>
      <c r="D4502" s="23" t="s">
        <v>132</v>
      </c>
      <c r="E4502" s="23" t="s">
        <v>10</v>
      </c>
      <c r="F4502" s="23" t="s">
        <v>10</v>
      </c>
      <c r="G4502" s="25">
        <v>44328</v>
      </c>
      <c r="H4502" s="25">
        <v>44328</v>
      </c>
    </row>
    <row r="4503" spans="1:8" s="16" customFormat="1" ht="72.5" x14ac:dyDescent="0.35">
      <c r="A4503" s="23" t="s">
        <v>7703</v>
      </c>
      <c r="B4503" s="24" t="s">
        <v>7704</v>
      </c>
      <c r="C4503" s="23" t="s">
        <v>8</v>
      </c>
      <c r="D4503" s="23" t="s">
        <v>3593</v>
      </c>
      <c r="E4503" s="23" t="s">
        <v>10</v>
      </c>
      <c r="F4503" s="23" t="s">
        <v>10</v>
      </c>
      <c r="G4503" s="25">
        <v>44328</v>
      </c>
      <c r="H4503" s="25">
        <v>44328</v>
      </c>
    </row>
    <row r="4504" spans="1:8" s="16" customFormat="1" ht="29" x14ac:dyDescent="0.35">
      <c r="A4504" s="23" t="s">
        <v>7705</v>
      </c>
      <c r="B4504" s="24" t="s">
        <v>7706</v>
      </c>
      <c r="C4504" s="23" t="s">
        <v>8</v>
      </c>
      <c r="D4504" s="23" t="s">
        <v>132</v>
      </c>
      <c r="E4504" s="23" t="s">
        <v>10</v>
      </c>
      <c r="F4504" s="23" t="s">
        <v>10</v>
      </c>
      <c r="G4504" s="25">
        <v>44328</v>
      </c>
      <c r="H4504" s="25">
        <v>44328</v>
      </c>
    </row>
    <row r="4505" spans="1:8" s="16" customFormat="1" ht="72.5" x14ac:dyDescent="0.35">
      <c r="A4505" s="23" t="s">
        <v>7715</v>
      </c>
      <c r="B4505" s="24" t="s">
        <v>7716</v>
      </c>
      <c r="C4505" s="23" t="s">
        <v>8</v>
      </c>
      <c r="D4505" s="23" t="s">
        <v>3593</v>
      </c>
      <c r="E4505" s="23" t="s">
        <v>10</v>
      </c>
      <c r="F4505" s="23" t="s">
        <v>10</v>
      </c>
      <c r="G4505" s="25">
        <v>44328</v>
      </c>
      <c r="H4505" s="25">
        <v>44328</v>
      </c>
    </row>
    <row r="4506" spans="1:8" s="16" customFormat="1" ht="29" x14ac:dyDescent="0.35">
      <c r="A4506" s="23" t="s">
        <v>7717</v>
      </c>
      <c r="B4506" s="24" t="s">
        <v>7718</v>
      </c>
      <c r="C4506" s="23" t="s">
        <v>8</v>
      </c>
      <c r="D4506" s="23" t="s">
        <v>132</v>
      </c>
      <c r="E4506" s="23" t="s">
        <v>10</v>
      </c>
      <c r="F4506" s="23" t="s">
        <v>10</v>
      </c>
      <c r="G4506" s="25">
        <v>45341</v>
      </c>
      <c r="H4506" s="25">
        <v>45341</v>
      </c>
    </row>
    <row r="4507" spans="1:8" s="16" customFormat="1" ht="72.5" x14ac:dyDescent="0.35">
      <c r="A4507" s="23" t="s">
        <v>7711</v>
      </c>
      <c r="B4507" s="24" t="s">
        <v>7712</v>
      </c>
      <c r="C4507" s="23" t="s">
        <v>8</v>
      </c>
      <c r="D4507" s="23" t="s">
        <v>3593</v>
      </c>
      <c r="E4507" s="23" t="s">
        <v>10</v>
      </c>
      <c r="F4507" s="23" t="s">
        <v>10</v>
      </c>
      <c r="G4507" s="25">
        <v>44328</v>
      </c>
      <c r="H4507" s="25">
        <v>44328</v>
      </c>
    </row>
    <row r="4508" spans="1:8" s="16" customFormat="1" ht="29" x14ac:dyDescent="0.35">
      <c r="A4508" s="23" t="s">
        <v>7713</v>
      </c>
      <c r="B4508" s="24" t="s">
        <v>7714</v>
      </c>
      <c r="C4508" s="23" t="s">
        <v>8</v>
      </c>
      <c r="D4508" s="23" t="s">
        <v>132</v>
      </c>
      <c r="E4508" s="23" t="s">
        <v>10</v>
      </c>
      <c r="F4508" s="23" t="s">
        <v>10</v>
      </c>
      <c r="G4508" s="25">
        <v>45341</v>
      </c>
      <c r="H4508" s="25">
        <v>45341</v>
      </c>
    </row>
    <row r="4509" spans="1:8" s="16" customFormat="1" ht="72.5" x14ac:dyDescent="0.35">
      <c r="A4509" s="23" t="s">
        <v>7739</v>
      </c>
      <c r="B4509" s="24" t="s">
        <v>7740</v>
      </c>
      <c r="C4509" s="23" t="s">
        <v>8</v>
      </c>
      <c r="D4509" s="23" t="s">
        <v>3593</v>
      </c>
      <c r="E4509" s="23" t="s">
        <v>10</v>
      </c>
      <c r="F4509" s="23" t="s">
        <v>10</v>
      </c>
      <c r="G4509" s="25">
        <v>44328</v>
      </c>
      <c r="H4509" s="25">
        <v>44328</v>
      </c>
    </row>
    <row r="4510" spans="1:8" s="16" customFormat="1" ht="29" x14ac:dyDescent="0.35">
      <c r="A4510" s="23" t="s">
        <v>7741</v>
      </c>
      <c r="B4510" s="24" t="s">
        <v>7742</v>
      </c>
      <c r="C4510" s="23" t="s">
        <v>8</v>
      </c>
      <c r="D4510" s="23" t="s">
        <v>132</v>
      </c>
      <c r="E4510" s="23" t="s">
        <v>10</v>
      </c>
      <c r="F4510" s="23" t="s">
        <v>10</v>
      </c>
      <c r="G4510" s="25">
        <v>44328</v>
      </c>
      <c r="H4510" s="25">
        <v>44328</v>
      </c>
    </row>
    <row r="4511" spans="1:8" s="16" customFormat="1" ht="72.5" x14ac:dyDescent="0.35">
      <c r="A4511" s="23" t="s">
        <v>7719</v>
      </c>
      <c r="B4511" s="24" t="s">
        <v>7720</v>
      </c>
      <c r="C4511" s="23" t="s">
        <v>8</v>
      </c>
      <c r="D4511" s="23" t="s">
        <v>3593</v>
      </c>
      <c r="E4511" s="23" t="s">
        <v>10</v>
      </c>
      <c r="F4511" s="23" t="s">
        <v>10</v>
      </c>
      <c r="G4511" s="25">
        <v>44328</v>
      </c>
      <c r="H4511" s="25">
        <v>44328</v>
      </c>
    </row>
    <row r="4512" spans="1:8" s="16" customFormat="1" ht="29" x14ac:dyDescent="0.35">
      <c r="A4512" s="23" t="s">
        <v>7721</v>
      </c>
      <c r="B4512" s="24" t="s">
        <v>7722</v>
      </c>
      <c r="C4512" s="23" t="s">
        <v>8</v>
      </c>
      <c r="D4512" s="23" t="s">
        <v>132</v>
      </c>
      <c r="E4512" s="23" t="s">
        <v>10</v>
      </c>
      <c r="F4512" s="23" t="s">
        <v>10</v>
      </c>
      <c r="G4512" s="25">
        <v>44328</v>
      </c>
      <c r="H4512" s="25">
        <v>44328</v>
      </c>
    </row>
    <row r="4513" spans="1:8" s="16" customFormat="1" ht="72.5" x14ac:dyDescent="0.35">
      <c r="A4513" s="23" t="s">
        <v>7727</v>
      </c>
      <c r="B4513" s="24" t="s">
        <v>7728</v>
      </c>
      <c r="C4513" s="23" t="s">
        <v>8</v>
      </c>
      <c r="D4513" s="23" t="s">
        <v>3593</v>
      </c>
      <c r="E4513" s="23" t="s">
        <v>10</v>
      </c>
      <c r="F4513" s="23" t="s">
        <v>10</v>
      </c>
      <c r="G4513" s="25">
        <v>44328</v>
      </c>
      <c r="H4513" s="25">
        <v>44328</v>
      </c>
    </row>
    <row r="4514" spans="1:8" s="16" customFormat="1" ht="29" x14ac:dyDescent="0.35">
      <c r="A4514" s="23" t="s">
        <v>7729</v>
      </c>
      <c r="B4514" s="24" t="s">
        <v>7730</v>
      </c>
      <c r="C4514" s="23" t="s">
        <v>8</v>
      </c>
      <c r="D4514" s="23" t="s">
        <v>132</v>
      </c>
      <c r="E4514" s="23" t="s">
        <v>10</v>
      </c>
      <c r="F4514" s="23" t="s">
        <v>10</v>
      </c>
      <c r="G4514" s="25">
        <v>44328</v>
      </c>
      <c r="H4514" s="25">
        <v>44328</v>
      </c>
    </row>
    <row r="4515" spans="1:8" s="16" customFormat="1" ht="72.5" x14ac:dyDescent="0.35">
      <c r="A4515" s="23" t="s">
        <v>7723</v>
      </c>
      <c r="B4515" s="24" t="s">
        <v>7724</v>
      </c>
      <c r="C4515" s="23" t="s">
        <v>8</v>
      </c>
      <c r="D4515" s="23" t="s">
        <v>3593</v>
      </c>
      <c r="E4515" s="23" t="s">
        <v>10</v>
      </c>
      <c r="F4515" s="23" t="s">
        <v>10</v>
      </c>
      <c r="G4515" s="25">
        <v>44328</v>
      </c>
      <c r="H4515" s="25">
        <v>44328</v>
      </c>
    </row>
    <row r="4516" spans="1:8" s="16" customFormat="1" ht="29" x14ac:dyDescent="0.35">
      <c r="A4516" s="23" t="s">
        <v>7725</v>
      </c>
      <c r="B4516" s="24" t="s">
        <v>7726</v>
      </c>
      <c r="C4516" s="23" t="s">
        <v>8</v>
      </c>
      <c r="D4516" s="23" t="s">
        <v>132</v>
      </c>
      <c r="E4516" s="23" t="s">
        <v>10</v>
      </c>
      <c r="F4516" s="23" t="s">
        <v>10</v>
      </c>
      <c r="G4516" s="25">
        <v>44328</v>
      </c>
      <c r="H4516" s="25">
        <v>44328</v>
      </c>
    </row>
    <row r="4517" spans="1:8" s="16" customFormat="1" ht="72.5" x14ac:dyDescent="0.35">
      <c r="A4517" s="23" t="s">
        <v>7735</v>
      </c>
      <c r="B4517" s="24" t="s">
        <v>7736</v>
      </c>
      <c r="C4517" s="23" t="s">
        <v>8</v>
      </c>
      <c r="D4517" s="23" t="s">
        <v>3593</v>
      </c>
      <c r="E4517" s="23" t="s">
        <v>10</v>
      </c>
      <c r="F4517" s="23" t="s">
        <v>10</v>
      </c>
      <c r="G4517" s="25">
        <v>44328</v>
      </c>
      <c r="H4517" s="25">
        <v>44328</v>
      </c>
    </row>
    <row r="4518" spans="1:8" s="16" customFormat="1" ht="29" x14ac:dyDescent="0.35">
      <c r="A4518" s="23" t="s">
        <v>7737</v>
      </c>
      <c r="B4518" s="24" t="s">
        <v>7738</v>
      </c>
      <c r="C4518" s="23" t="s">
        <v>8</v>
      </c>
      <c r="D4518" s="23" t="s">
        <v>132</v>
      </c>
      <c r="E4518" s="23" t="s">
        <v>10</v>
      </c>
      <c r="F4518" s="23" t="s">
        <v>10</v>
      </c>
      <c r="G4518" s="25">
        <v>44328</v>
      </c>
      <c r="H4518" s="25">
        <v>44328</v>
      </c>
    </row>
    <row r="4519" spans="1:8" s="16" customFormat="1" ht="72.5" x14ac:dyDescent="0.35">
      <c r="A4519" s="23" t="s">
        <v>7731</v>
      </c>
      <c r="B4519" s="24" t="s">
        <v>7732</v>
      </c>
      <c r="C4519" s="23" t="s">
        <v>8</v>
      </c>
      <c r="D4519" s="23" t="s">
        <v>3593</v>
      </c>
      <c r="E4519" s="23" t="s">
        <v>10</v>
      </c>
      <c r="F4519" s="23" t="s">
        <v>10</v>
      </c>
      <c r="G4519" s="25">
        <v>44328</v>
      </c>
      <c r="H4519" s="25">
        <v>44328</v>
      </c>
    </row>
    <row r="4520" spans="1:8" s="16" customFormat="1" ht="29" x14ac:dyDescent="0.35">
      <c r="A4520" s="23" t="s">
        <v>7733</v>
      </c>
      <c r="B4520" s="24" t="s">
        <v>7734</v>
      </c>
      <c r="C4520" s="23" t="s">
        <v>8</v>
      </c>
      <c r="D4520" s="23" t="s">
        <v>132</v>
      </c>
      <c r="E4520" s="23" t="s">
        <v>10</v>
      </c>
      <c r="F4520" s="23" t="s">
        <v>10</v>
      </c>
      <c r="G4520" s="25">
        <v>44328</v>
      </c>
      <c r="H4520" s="25">
        <v>44328</v>
      </c>
    </row>
    <row r="4521" spans="1:8" s="16" customFormat="1" ht="72.5" x14ac:dyDescent="0.35">
      <c r="A4521" s="23" t="s">
        <v>7747</v>
      </c>
      <c r="B4521" s="24" t="s">
        <v>7748</v>
      </c>
      <c r="C4521" s="23" t="s">
        <v>8</v>
      </c>
      <c r="D4521" s="23" t="s">
        <v>3593</v>
      </c>
      <c r="E4521" s="23" t="s">
        <v>10</v>
      </c>
      <c r="F4521" s="23" t="s">
        <v>10</v>
      </c>
      <c r="G4521" s="25">
        <v>44328</v>
      </c>
      <c r="H4521" s="25">
        <v>44328</v>
      </c>
    </row>
    <row r="4522" spans="1:8" s="16" customFormat="1" ht="29" x14ac:dyDescent="0.35">
      <c r="A4522" s="23" t="s">
        <v>7749</v>
      </c>
      <c r="B4522" s="24" t="s">
        <v>7750</v>
      </c>
      <c r="C4522" s="23" t="s">
        <v>8</v>
      </c>
      <c r="D4522" s="23" t="s">
        <v>132</v>
      </c>
      <c r="E4522" s="23" t="s">
        <v>10</v>
      </c>
      <c r="F4522" s="23" t="s">
        <v>10</v>
      </c>
      <c r="G4522" s="25">
        <v>44328</v>
      </c>
      <c r="H4522" s="25">
        <v>44328</v>
      </c>
    </row>
    <row r="4523" spans="1:8" s="16" customFormat="1" ht="72.5" x14ac:dyDescent="0.35">
      <c r="A4523" s="23" t="s">
        <v>7743</v>
      </c>
      <c r="B4523" s="24" t="s">
        <v>7744</v>
      </c>
      <c r="C4523" s="23" t="s">
        <v>8</v>
      </c>
      <c r="D4523" s="23" t="s">
        <v>3593</v>
      </c>
      <c r="E4523" s="23" t="s">
        <v>10</v>
      </c>
      <c r="F4523" s="23" t="s">
        <v>10</v>
      </c>
      <c r="G4523" s="25">
        <v>44328</v>
      </c>
      <c r="H4523" s="25">
        <v>44328</v>
      </c>
    </row>
    <row r="4524" spans="1:8" s="16" customFormat="1" ht="29" x14ac:dyDescent="0.35">
      <c r="A4524" s="23" t="s">
        <v>7745</v>
      </c>
      <c r="B4524" s="24" t="s">
        <v>7746</v>
      </c>
      <c r="C4524" s="23" t="s">
        <v>8</v>
      </c>
      <c r="D4524" s="23" t="s">
        <v>132</v>
      </c>
      <c r="E4524" s="23" t="s">
        <v>10</v>
      </c>
      <c r="F4524" s="23" t="s">
        <v>10</v>
      </c>
      <c r="G4524" s="25">
        <v>44328</v>
      </c>
      <c r="H4524" s="25">
        <v>44328</v>
      </c>
    </row>
    <row r="4525" spans="1:8" s="16" customFormat="1" ht="72.5" x14ac:dyDescent="0.35">
      <c r="A4525" s="23" t="s">
        <v>7755</v>
      </c>
      <c r="B4525" s="24" t="s">
        <v>7756</v>
      </c>
      <c r="C4525" s="23" t="s">
        <v>8</v>
      </c>
      <c r="D4525" s="23" t="s">
        <v>3593</v>
      </c>
      <c r="E4525" s="23" t="s">
        <v>10</v>
      </c>
      <c r="F4525" s="23" t="s">
        <v>10</v>
      </c>
      <c r="G4525" s="25">
        <v>44328</v>
      </c>
      <c r="H4525" s="25">
        <v>44328</v>
      </c>
    </row>
    <row r="4526" spans="1:8" s="16" customFormat="1" ht="29" x14ac:dyDescent="0.35">
      <c r="A4526" s="23" t="s">
        <v>7757</v>
      </c>
      <c r="B4526" s="24" t="s">
        <v>7758</v>
      </c>
      <c r="C4526" s="23" t="s">
        <v>8</v>
      </c>
      <c r="D4526" s="23" t="s">
        <v>132</v>
      </c>
      <c r="E4526" s="23" t="s">
        <v>10</v>
      </c>
      <c r="F4526" s="23" t="s">
        <v>10</v>
      </c>
      <c r="G4526" s="25">
        <v>44328</v>
      </c>
      <c r="H4526" s="25">
        <v>44328</v>
      </c>
    </row>
    <row r="4527" spans="1:8" s="16" customFormat="1" ht="72.5" x14ac:dyDescent="0.35">
      <c r="A4527" s="23" t="s">
        <v>7751</v>
      </c>
      <c r="B4527" s="24" t="s">
        <v>7752</v>
      </c>
      <c r="C4527" s="23" t="s">
        <v>8</v>
      </c>
      <c r="D4527" s="23" t="s">
        <v>3593</v>
      </c>
      <c r="E4527" s="23" t="s">
        <v>10</v>
      </c>
      <c r="F4527" s="23" t="s">
        <v>10</v>
      </c>
      <c r="G4527" s="25">
        <v>44328</v>
      </c>
      <c r="H4527" s="25">
        <v>44328</v>
      </c>
    </row>
    <row r="4528" spans="1:8" s="16" customFormat="1" ht="29" x14ac:dyDescent="0.35">
      <c r="A4528" s="23" t="s">
        <v>7753</v>
      </c>
      <c r="B4528" s="24" t="s">
        <v>7754</v>
      </c>
      <c r="C4528" s="23" t="s">
        <v>8</v>
      </c>
      <c r="D4528" s="23" t="s">
        <v>132</v>
      </c>
      <c r="E4528" s="23" t="s">
        <v>10</v>
      </c>
      <c r="F4528" s="23" t="s">
        <v>10</v>
      </c>
      <c r="G4528" s="25">
        <v>44328</v>
      </c>
      <c r="H4528" s="25">
        <v>44328</v>
      </c>
    </row>
    <row r="4529" spans="1:8" s="16" customFormat="1" ht="72.5" x14ac:dyDescent="0.35">
      <c r="A4529" s="23" t="s">
        <v>7763</v>
      </c>
      <c r="B4529" s="24" t="s">
        <v>7764</v>
      </c>
      <c r="C4529" s="23" t="s">
        <v>8</v>
      </c>
      <c r="D4529" s="23" t="s">
        <v>3593</v>
      </c>
      <c r="E4529" s="23" t="s">
        <v>10</v>
      </c>
      <c r="F4529" s="23" t="s">
        <v>10</v>
      </c>
      <c r="G4529" s="25">
        <v>44328</v>
      </c>
      <c r="H4529" s="25">
        <v>44328</v>
      </c>
    </row>
    <row r="4530" spans="1:8" s="16" customFormat="1" ht="29" x14ac:dyDescent="0.35">
      <c r="A4530" s="23" t="s">
        <v>7765</v>
      </c>
      <c r="B4530" s="24" t="s">
        <v>7766</v>
      </c>
      <c r="C4530" s="23" t="s">
        <v>8</v>
      </c>
      <c r="D4530" s="23" t="s">
        <v>132</v>
      </c>
      <c r="E4530" s="23" t="s">
        <v>10</v>
      </c>
      <c r="F4530" s="23" t="s">
        <v>10</v>
      </c>
      <c r="G4530" s="25">
        <v>44328</v>
      </c>
      <c r="H4530" s="25">
        <v>44328</v>
      </c>
    </row>
    <row r="4531" spans="1:8" s="16" customFormat="1" ht="72.5" x14ac:dyDescent="0.35">
      <c r="A4531" s="23" t="s">
        <v>7759</v>
      </c>
      <c r="B4531" s="24" t="s">
        <v>7760</v>
      </c>
      <c r="C4531" s="23" t="s">
        <v>8</v>
      </c>
      <c r="D4531" s="23" t="s">
        <v>3593</v>
      </c>
      <c r="E4531" s="23" t="s">
        <v>10</v>
      </c>
      <c r="F4531" s="23" t="s">
        <v>10</v>
      </c>
      <c r="G4531" s="25">
        <v>44328</v>
      </c>
      <c r="H4531" s="25">
        <v>44328</v>
      </c>
    </row>
    <row r="4532" spans="1:8" s="16" customFormat="1" ht="29" x14ac:dyDescent="0.35">
      <c r="A4532" s="23" t="s">
        <v>7761</v>
      </c>
      <c r="B4532" s="24" t="s">
        <v>7762</v>
      </c>
      <c r="C4532" s="23" t="s">
        <v>8</v>
      </c>
      <c r="D4532" s="23" t="s">
        <v>132</v>
      </c>
      <c r="E4532" s="23" t="s">
        <v>10</v>
      </c>
      <c r="F4532" s="23" t="s">
        <v>10</v>
      </c>
      <c r="G4532" s="25">
        <v>44328</v>
      </c>
      <c r="H4532" s="25">
        <v>44328</v>
      </c>
    </row>
    <row r="4533" spans="1:8" s="16" customFormat="1" ht="72.5" x14ac:dyDescent="0.35">
      <c r="A4533" s="23" t="s">
        <v>7771</v>
      </c>
      <c r="B4533" s="24" t="s">
        <v>7772</v>
      </c>
      <c r="C4533" s="23" t="s">
        <v>80</v>
      </c>
      <c r="D4533" s="23" t="s">
        <v>10450</v>
      </c>
      <c r="E4533" s="23" t="s">
        <v>10</v>
      </c>
      <c r="F4533" s="23" t="s">
        <v>10</v>
      </c>
      <c r="G4533" s="25">
        <v>45407</v>
      </c>
      <c r="H4533" s="25">
        <v>45407</v>
      </c>
    </row>
    <row r="4534" spans="1:8" s="16" customFormat="1" ht="29" x14ac:dyDescent="0.35">
      <c r="A4534" s="23" t="s">
        <v>7773</v>
      </c>
      <c r="B4534" s="24" t="s">
        <v>7774</v>
      </c>
      <c r="C4534" s="23" t="s">
        <v>7605</v>
      </c>
      <c r="D4534" s="23" t="s">
        <v>10442</v>
      </c>
      <c r="E4534" s="23" t="s">
        <v>10</v>
      </c>
      <c r="F4534" s="23" t="s">
        <v>10</v>
      </c>
      <c r="G4534" s="25">
        <v>45407</v>
      </c>
      <c r="H4534" s="25">
        <v>45407</v>
      </c>
    </row>
    <row r="4535" spans="1:8" s="16" customFormat="1" ht="72.5" x14ac:dyDescent="0.35">
      <c r="A4535" s="23" t="s">
        <v>7767</v>
      </c>
      <c r="B4535" s="24" t="s">
        <v>7768</v>
      </c>
      <c r="C4535" s="23" t="s">
        <v>80</v>
      </c>
      <c r="D4535" s="23" t="s">
        <v>10450</v>
      </c>
      <c r="E4535" s="23" t="s">
        <v>10</v>
      </c>
      <c r="F4535" s="23" t="s">
        <v>10</v>
      </c>
      <c r="G4535" s="25">
        <v>45407</v>
      </c>
      <c r="H4535" s="25">
        <v>45407</v>
      </c>
    </row>
    <row r="4536" spans="1:8" s="16" customFormat="1" ht="29" x14ac:dyDescent="0.35">
      <c r="A4536" s="23" t="s">
        <v>7769</v>
      </c>
      <c r="B4536" s="24" t="s">
        <v>7770</v>
      </c>
      <c r="C4536" s="23" t="s">
        <v>7605</v>
      </c>
      <c r="D4536" s="23" t="s">
        <v>10442</v>
      </c>
      <c r="E4536" s="23" t="s">
        <v>10</v>
      </c>
      <c r="F4536" s="23" t="s">
        <v>10</v>
      </c>
      <c r="G4536" s="25">
        <v>45407</v>
      </c>
      <c r="H4536" s="25">
        <v>45407</v>
      </c>
    </row>
    <row r="4537" spans="1:8" s="16" customFormat="1" ht="72.5" x14ac:dyDescent="0.35">
      <c r="A4537" s="23" t="s">
        <v>7779</v>
      </c>
      <c r="B4537" s="24" t="s">
        <v>7780</v>
      </c>
      <c r="C4537" s="23" t="s">
        <v>8</v>
      </c>
      <c r="D4537" s="23" t="s">
        <v>3593</v>
      </c>
      <c r="E4537" s="23" t="s">
        <v>10</v>
      </c>
      <c r="F4537" s="23" t="s">
        <v>10</v>
      </c>
      <c r="G4537" s="25">
        <v>44328</v>
      </c>
      <c r="H4537" s="25">
        <v>44328</v>
      </c>
    </row>
    <row r="4538" spans="1:8" s="16" customFormat="1" ht="29" x14ac:dyDescent="0.35">
      <c r="A4538" s="23" t="s">
        <v>7781</v>
      </c>
      <c r="B4538" s="24" t="s">
        <v>7782</v>
      </c>
      <c r="C4538" s="23" t="s">
        <v>8</v>
      </c>
      <c r="D4538" s="23" t="s">
        <v>132</v>
      </c>
      <c r="E4538" s="23" t="s">
        <v>10</v>
      </c>
      <c r="F4538" s="23" t="s">
        <v>10</v>
      </c>
      <c r="G4538" s="25">
        <v>44328</v>
      </c>
      <c r="H4538" s="25">
        <v>44328</v>
      </c>
    </row>
    <row r="4539" spans="1:8" s="16" customFormat="1" ht="72.5" x14ac:dyDescent="0.35">
      <c r="A4539" s="23" t="s">
        <v>7775</v>
      </c>
      <c r="B4539" s="24" t="s">
        <v>7776</v>
      </c>
      <c r="C4539" s="23" t="s">
        <v>8</v>
      </c>
      <c r="D4539" s="23" t="s">
        <v>3593</v>
      </c>
      <c r="E4539" s="23" t="s">
        <v>10</v>
      </c>
      <c r="F4539" s="23" t="s">
        <v>10</v>
      </c>
      <c r="G4539" s="25">
        <v>44328</v>
      </c>
      <c r="H4539" s="25">
        <v>44328</v>
      </c>
    </row>
    <row r="4540" spans="1:8" s="16" customFormat="1" ht="29" x14ac:dyDescent="0.35">
      <c r="A4540" s="23" t="s">
        <v>7777</v>
      </c>
      <c r="B4540" s="24" t="s">
        <v>7778</v>
      </c>
      <c r="C4540" s="23" t="s">
        <v>8</v>
      </c>
      <c r="D4540" s="23" t="s">
        <v>132</v>
      </c>
      <c r="E4540" s="23" t="s">
        <v>10</v>
      </c>
      <c r="F4540" s="23" t="s">
        <v>10</v>
      </c>
      <c r="G4540" s="25">
        <v>44328</v>
      </c>
      <c r="H4540" s="25">
        <v>44328</v>
      </c>
    </row>
    <row r="4541" spans="1:8" s="16" customFormat="1" ht="72.5" x14ac:dyDescent="0.35">
      <c r="A4541" s="23" t="s">
        <v>7787</v>
      </c>
      <c r="B4541" s="24" t="s">
        <v>7788</v>
      </c>
      <c r="C4541" s="23" t="s">
        <v>8</v>
      </c>
      <c r="D4541" s="23" t="s">
        <v>3593</v>
      </c>
      <c r="E4541" s="23" t="s">
        <v>10</v>
      </c>
      <c r="F4541" s="23" t="s">
        <v>10</v>
      </c>
      <c r="G4541" s="25">
        <v>44328</v>
      </c>
      <c r="H4541" s="25">
        <v>44328</v>
      </c>
    </row>
    <row r="4542" spans="1:8" s="16" customFormat="1" ht="29" x14ac:dyDescent="0.35">
      <c r="A4542" s="23" t="s">
        <v>7789</v>
      </c>
      <c r="B4542" s="24" t="s">
        <v>7790</v>
      </c>
      <c r="C4542" s="23" t="s">
        <v>8</v>
      </c>
      <c r="D4542" s="23" t="s">
        <v>132</v>
      </c>
      <c r="E4542" s="23" t="s">
        <v>10</v>
      </c>
      <c r="F4542" s="23" t="s">
        <v>10</v>
      </c>
      <c r="G4542" s="25">
        <v>44328</v>
      </c>
      <c r="H4542" s="25">
        <v>44328</v>
      </c>
    </row>
    <row r="4543" spans="1:8" s="16" customFormat="1" ht="29" x14ac:dyDescent="0.35">
      <c r="A4543" s="23" t="s">
        <v>7783</v>
      </c>
      <c r="B4543" s="24" t="s">
        <v>7784</v>
      </c>
      <c r="C4543" s="23" t="s">
        <v>8</v>
      </c>
      <c r="D4543" s="23" t="s">
        <v>3593</v>
      </c>
      <c r="E4543" s="23" t="s">
        <v>10</v>
      </c>
      <c r="F4543" s="23" t="s">
        <v>10</v>
      </c>
      <c r="G4543" s="25">
        <v>44328</v>
      </c>
      <c r="H4543" s="25">
        <v>44328</v>
      </c>
    </row>
    <row r="4544" spans="1:8" s="16" customFormat="1" ht="29" x14ac:dyDescent="0.35">
      <c r="A4544" s="23" t="s">
        <v>7785</v>
      </c>
      <c r="B4544" s="24" t="s">
        <v>7786</v>
      </c>
      <c r="C4544" s="23" t="s">
        <v>8</v>
      </c>
      <c r="D4544" s="23" t="s">
        <v>132</v>
      </c>
      <c r="E4544" s="23" t="s">
        <v>10</v>
      </c>
      <c r="F4544" s="23" t="s">
        <v>10</v>
      </c>
      <c r="G4544" s="25">
        <v>44328</v>
      </c>
      <c r="H4544" s="25">
        <v>44328</v>
      </c>
    </row>
    <row r="4545" spans="1:8" s="16" customFormat="1" ht="72.5" x14ac:dyDescent="0.35">
      <c r="A4545" s="23" t="s">
        <v>7795</v>
      </c>
      <c r="B4545" s="24" t="s">
        <v>7796</v>
      </c>
      <c r="C4545" s="23" t="s">
        <v>8</v>
      </c>
      <c r="D4545" s="23" t="s">
        <v>3593</v>
      </c>
      <c r="E4545" s="23" t="s">
        <v>10</v>
      </c>
      <c r="F4545" s="23" t="s">
        <v>10</v>
      </c>
      <c r="G4545" s="25">
        <v>44328</v>
      </c>
      <c r="H4545" s="25">
        <v>44328</v>
      </c>
    </row>
    <row r="4546" spans="1:8" s="16" customFormat="1" ht="29" x14ac:dyDescent="0.35">
      <c r="A4546" s="23" t="s">
        <v>7797</v>
      </c>
      <c r="B4546" s="24" t="s">
        <v>7798</v>
      </c>
      <c r="C4546" s="23" t="s">
        <v>8</v>
      </c>
      <c r="D4546" s="23" t="s">
        <v>132</v>
      </c>
      <c r="E4546" s="23" t="s">
        <v>10</v>
      </c>
      <c r="F4546" s="23" t="s">
        <v>10</v>
      </c>
      <c r="G4546" s="25">
        <v>44328</v>
      </c>
      <c r="H4546" s="25">
        <v>44328</v>
      </c>
    </row>
    <row r="4547" spans="1:8" s="16" customFormat="1" ht="72.5" x14ac:dyDescent="0.35">
      <c r="A4547" s="23" t="s">
        <v>7791</v>
      </c>
      <c r="B4547" s="24" t="s">
        <v>7792</v>
      </c>
      <c r="C4547" s="23" t="s">
        <v>8</v>
      </c>
      <c r="D4547" s="23" t="s">
        <v>3593</v>
      </c>
      <c r="E4547" s="23" t="s">
        <v>10</v>
      </c>
      <c r="F4547" s="23" t="s">
        <v>10</v>
      </c>
      <c r="G4547" s="25">
        <v>44328</v>
      </c>
      <c r="H4547" s="25">
        <v>44328</v>
      </c>
    </row>
    <row r="4548" spans="1:8" s="16" customFormat="1" ht="29" x14ac:dyDescent="0.35">
      <c r="A4548" s="23" t="s">
        <v>7793</v>
      </c>
      <c r="B4548" s="24" t="s">
        <v>7794</v>
      </c>
      <c r="C4548" s="23" t="s">
        <v>8</v>
      </c>
      <c r="D4548" s="23" t="s">
        <v>132</v>
      </c>
      <c r="E4548" s="23" t="s">
        <v>10</v>
      </c>
      <c r="F4548" s="23" t="s">
        <v>10</v>
      </c>
      <c r="G4548" s="25">
        <v>44328</v>
      </c>
      <c r="H4548" s="25">
        <v>44328</v>
      </c>
    </row>
    <row r="4549" spans="1:8" s="16" customFormat="1" ht="72.5" x14ac:dyDescent="0.35">
      <c r="A4549" s="23" t="s">
        <v>7799</v>
      </c>
      <c r="B4549" s="24" t="s">
        <v>7800</v>
      </c>
      <c r="C4549" s="23" t="s">
        <v>80</v>
      </c>
      <c r="D4549" s="23" t="s">
        <v>10450</v>
      </c>
      <c r="E4549" s="23" t="s">
        <v>10</v>
      </c>
      <c r="F4549" s="23" t="s">
        <v>10</v>
      </c>
      <c r="G4549" s="25">
        <v>45407</v>
      </c>
      <c r="H4549" s="25">
        <v>45407</v>
      </c>
    </row>
    <row r="4550" spans="1:8" s="16" customFormat="1" ht="29" x14ac:dyDescent="0.35">
      <c r="A4550" s="23" t="s">
        <v>7801</v>
      </c>
      <c r="B4550" s="24" t="s">
        <v>7802</v>
      </c>
      <c r="C4550" s="23" t="s">
        <v>7605</v>
      </c>
      <c r="D4550" s="23" t="s">
        <v>10442</v>
      </c>
      <c r="E4550" s="23" t="s">
        <v>10</v>
      </c>
      <c r="F4550" s="23" t="s">
        <v>10</v>
      </c>
      <c r="G4550" s="25">
        <v>45407</v>
      </c>
      <c r="H4550" s="25">
        <v>45407</v>
      </c>
    </row>
    <row r="4551" spans="1:8" s="16" customFormat="1" ht="72.5" x14ac:dyDescent="0.35">
      <c r="A4551" s="23" t="s">
        <v>7803</v>
      </c>
      <c r="B4551" s="24" t="s">
        <v>7804</v>
      </c>
      <c r="C4551" s="23" t="s">
        <v>80</v>
      </c>
      <c r="D4551" s="23" t="s">
        <v>10450</v>
      </c>
      <c r="E4551" s="23" t="s">
        <v>10</v>
      </c>
      <c r="F4551" s="23" t="s">
        <v>10</v>
      </c>
      <c r="G4551" s="25">
        <v>45407</v>
      </c>
      <c r="H4551" s="25">
        <v>45407</v>
      </c>
    </row>
    <row r="4552" spans="1:8" s="16" customFormat="1" ht="29" x14ac:dyDescent="0.35">
      <c r="A4552" s="23" t="s">
        <v>7805</v>
      </c>
      <c r="B4552" s="24" t="s">
        <v>7806</v>
      </c>
      <c r="C4552" s="23" t="s">
        <v>7605</v>
      </c>
      <c r="D4552" s="23" t="s">
        <v>10442</v>
      </c>
      <c r="E4552" s="23" t="s">
        <v>10</v>
      </c>
      <c r="F4552" s="23" t="s">
        <v>10</v>
      </c>
      <c r="G4552" s="25">
        <v>45407</v>
      </c>
      <c r="H4552" s="25">
        <v>45407</v>
      </c>
    </row>
    <row r="4553" spans="1:8" s="16" customFormat="1" ht="72.5" x14ac:dyDescent="0.35">
      <c r="A4553" s="23" t="s">
        <v>7811</v>
      </c>
      <c r="B4553" s="24" t="s">
        <v>7812</v>
      </c>
      <c r="C4553" s="23" t="s">
        <v>8</v>
      </c>
      <c r="D4553" s="23" t="s">
        <v>3593</v>
      </c>
      <c r="E4553" s="23" t="s">
        <v>10</v>
      </c>
      <c r="F4553" s="23" t="s">
        <v>10</v>
      </c>
      <c r="G4553" s="25">
        <v>44328</v>
      </c>
      <c r="H4553" s="25">
        <v>44328</v>
      </c>
    </row>
    <row r="4554" spans="1:8" s="16" customFormat="1" ht="29" x14ac:dyDescent="0.35">
      <c r="A4554" s="23" t="s">
        <v>7813</v>
      </c>
      <c r="B4554" s="24" t="s">
        <v>7814</v>
      </c>
      <c r="C4554" s="23" t="s">
        <v>8</v>
      </c>
      <c r="D4554" s="23" t="s">
        <v>132</v>
      </c>
      <c r="E4554" s="23" t="s">
        <v>10</v>
      </c>
      <c r="F4554" s="23" t="s">
        <v>10</v>
      </c>
      <c r="G4554" s="25">
        <v>44328</v>
      </c>
      <c r="H4554" s="25">
        <v>44328</v>
      </c>
    </row>
    <row r="4555" spans="1:8" s="16" customFormat="1" ht="72.5" x14ac:dyDescent="0.35">
      <c r="A4555" s="23" t="s">
        <v>7807</v>
      </c>
      <c r="B4555" s="24" t="s">
        <v>7808</v>
      </c>
      <c r="C4555" s="23" t="s">
        <v>8</v>
      </c>
      <c r="D4555" s="23" t="s">
        <v>3593</v>
      </c>
      <c r="E4555" s="23" t="s">
        <v>10</v>
      </c>
      <c r="F4555" s="23" t="s">
        <v>10</v>
      </c>
      <c r="G4555" s="25">
        <v>44328</v>
      </c>
      <c r="H4555" s="25">
        <v>44328</v>
      </c>
    </row>
    <row r="4556" spans="1:8" s="16" customFormat="1" ht="29" x14ac:dyDescent="0.35">
      <c r="A4556" s="23" t="s">
        <v>7809</v>
      </c>
      <c r="B4556" s="24" t="s">
        <v>7810</v>
      </c>
      <c r="C4556" s="23" t="s">
        <v>8</v>
      </c>
      <c r="D4556" s="23" t="s">
        <v>132</v>
      </c>
      <c r="E4556" s="23" t="s">
        <v>10</v>
      </c>
      <c r="F4556" s="23" t="s">
        <v>10</v>
      </c>
      <c r="G4556" s="25">
        <v>44328</v>
      </c>
      <c r="H4556" s="25">
        <v>44328</v>
      </c>
    </row>
    <row r="4557" spans="1:8" s="16" customFormat="1" ht="72.5" x14ac:dyDescent="0.35">
      <c r="A4557" s="23" t="s">
        <v>7817</v>
      </c>
      <c r="B4557" s="24" t="s">
        <v>7818</v>
      </c>
      <c r="C4557" s="23" t="s">
        <v>80</v>
      </c>
      <c r="D4557" s="23" t="s">
        <v>10450</v>
      </c>
      <c r="E4557" s="23" t="s">
        <v>10</v>
      </c>
      <c r="F4557" s="23" t="s">
        <v>10</v>
      </c>
      <c r="G4557" s="25">
        <v>45407</v>
      </c>
      <c r="H4557" s="25">
        <v>45407</v>
      </c>
    </row>
    <row r="4558" spans="1:8" s="16" customFormat="1" ht="29" x14ac:dyDescent="0.35">
      <c r="A4558" s="23" t="s">
        <v>7819</v>
      </c>
      <c r="B4558" s="24" t="s">
        <v>7820</v>
      </c>
      <c r="C4558" s="23" t="s">
        <v>7605</v>
      </c>
      <c r="D4558" s="23" t="s">
        <v>10442</v>
      </c>
      <c r="E4558" s="23" t="s">
        <v>10</v>
      </c>
      <c r="F4558" s="23" t="s">
        <v>10</v>
      </c>
      <c r="G4558" s="25">
        <v>45407</v>
      </c>
      <c r="H4558" s="25">
        <v>45407</v>
      </c>
    </row>
    <row r="4559" spans="1:8" s="16" customFormat="1" ht="72.5" x14ac:dyDescent="0.35">
      <c r="A4559" s="23" t="s">
        <v>7603</v>
      </c>
      <c r="B4559" s="24" t="s">
        <v>7815</v>
      </c>
      <c r="C4559" s="23" t="s">
        <v>80</v>
      </c>
      <c r="D4559" s="23" t="s">
        <v>10450</v>
      </c>
      <c r="E4559" s="23" t="s">
        <v>10</v>
      </c>
      <c r="F4559" s="23" t="s">
        <v>10</v>
      </c>
      <c r="G4559" s="25">
        <v>45407</v>
      </c>
      <c r="H4559" s="25">
        <v>45407</v>
      </c>
    </row>
    <row r="4560" spans="1:8" s="16" customFormat="1" ht="29" x14ac:dyDescent="0.35">
      <c r="A4560" s="23" t="s">
        <v>7604</v>
      </c>
      <c r="B4560" s="24" t="s">
        <v>7816</v>
      </c>
      <c r="C4560" s="23" t="s">
        <v>7605</v>
      </c>
      <c r="D4560" s="23" t="s">
        <v>10442</v>
      </c>
      <c r="E4560" s="23" t="s">
        <v>10</v>
      </c>
      <c r="F4560" s="23" t="s">
        <v>10</v>
      </c>
      <c r="G4560" s="25">
        <v>45407</v>
      </c>
      <c r="H4560" s="25">
        <v>45407</v>
      </c>
    </row>
    <row r="4561" spans="1:8" s="16" customFormat="1" ht="43.5" x14ac:dyDescent="0.35">
      <c r="A4561" s="23" t="s">
        <v>11310</v>
      </c>
      <c r="B4561" s="24" t="s">
        <v>2731</v>
      </c>
      <c r="C4561" s="23" t="s">
        <v>8</v>
      </c>
      <c r="D4561" s="23" t="s">
        <v>10442</v>
      </c>
      <c r="E4561" s="23" t="s">
        <v>10</v>
      </c>
      <c r="F4561" s="23" t="s">
        <v>10</v>
      </c>
      <c r="G4561" s="25">
        <v>45306</v>
      </c>
      <c r="H4561" s="25">
        <v>45306</v>
      </c>
    </row>
    <row r="4562" spans="1:8" s="16" customFormat="1" x14ac:dyDescent="0.35">
      <c r="A4562" s="23" t="s">
        <v>11311</v>
      </c>
      <c r="B4562" s="24" t="s">
        <v>11312</v>
      </c>
      <c r="C4562" s="23" t="s">
        <v>8</v>
      </c>
      <c r="D4562" s="23" t="s">
        <v>6985</v>
      </c>
      <c r="E4562" s="23" t="s">
        <v>10</v>
      </c>
      <c r="F4562" s="23" t="s">
        <v>10</v>
      </c>
      <c r="G4562" s="25">
        <v>45341</v>
      </c>
      <c r="H4562" s="25">
        <v>45341</v>
      </c>
    </row>
    <row r="4563" spans="1:8" s="16" customFormat="1" ht="58" x14ac:dyDescent="0.35">
      <c r="A4563" s="23" t="s">
        <v>11313</v>
      </c>
      <c r="B4563" s="24" t="s">
        <v>11314</v>
      </c>
      <c r="C4563" s="23" t="s">
        <v>8</v>
      </c>
      <c r="D4563" s="23" t="s">
        <v>6997</v>
      </c>
      <c r="E4563" s="23" t="s">
        <v>10</v>
      </c>
      <c r="F4563" s="23" t="s">
        <v>10</v>
      </c>
      <c r="G4563" s="25">
        <v>45341</v>
      </c>
      <c r="H4563" s="25">
        <v>45341</v>
      </c>
    </row>
    <row r="4564" spans="1:8" s="16" customFormat="1" ht="29" x14ac:dyDescent="0.35">
      <c r="A4564" s="23" t="s">
        <v>11315</v>
      </c>
      <c r="B4564" s="24" t="s">
        <v>11316</v>
      </c>
      <c r="C4564" s="23" t="s">
        <v>8</v>
      </c>
      <c r="D4564" s="23" t="s">
        <v>6873</v>
      </c>
      <c r="E4564" s="23" t="s">
        <v>10</v>
      </c>
      <c r="F4564" s="23" t="s">
        <v>10</v>
      </c>
      <c r="G4564" s="25">
        <v>45341</v>
      </c>
      <c r="H4564" s="25">
        <v>45341</v>
      </c>
    </row>
    <row r="4565" spans="1:8" s="16" customFormat="1" x14ac:dyDescent="0.35">
      <c r="A4565" s="23" t="s">
        <v>11317</v>
      </c>
      <c r="B4565" s="24" t="s">
        <v>11318</v>
      </c>
      <c r="C4565" s="23" t="s">
        <v>8</v>
      </c>
      <c r="D4565" s="23" t="s">
        <v>6985</v>
      </c>
      <c r="E4565" s="23" t="s">
        <v>10</v>
      </c>
      <c r="F4565" s="23" t="s">
        <v>10</v>
      </c>
      <c r="G4565" s="25">
        <v>45341</v>
      </c>
      <c r="H4565" s="25">
        <v>45341</v>
      </c>
    </row>
    <row r="4566" spans="1:8" s="16" customFormat="1" ht="58" x14ac:dyDescent="0.35">
      <c r="A4566" s="23" t="s">
        <v>11319</v>
      </c>
      <c r="B4566" s="24" t="s">
        <v>11314</v>
      </c>
      <c r="C4566" s="23" t="s">
        <v>8</v>
      </c>
      <c r="D4566" s="23" t="s">
        <v>6997</v>
      </c>
      <c r="E4566" s="23" t="s">
        <v>10</v>
      </c>
      <c r="F4566" s="23" t="s">
        <v>10</v>
      </c>
      <c r="G4566" s="25">
        <v>45341</v>
      </c>
      <c r="H4566" s="25">
        <v>45341</v>
      </c>
    </row>
    <row r="4567" spans="1:8" s="16" customFormat="1" ht="29" x14ac:dyDescent="0.35">
      <c r="A4567" s="23" t="s">
        <v>11320</v>
      </c>
      <c r="B4567" s="24" t="s">
        <v>11321</v>
      </c>
      <c r="C4567" s="23" t="s">
        <v>8</v>
      </c>
      <c r="D4567" s="23" t="s">
        <v>6997</v>
      </c>
      <c r="E4567" s="23" t="s">
        <v>10</v>
      </c>
      <c r="F4567" s="23" t="s">
        <v>10</v>
      </c>
      <c r="G4567" s="25">
        <v>45341</v>
      </c>
      <c r="H4567" s="25">
        <v>45341</v>
      </c>
    </row>
    <row r="4568" spans="1:8" s="16" customFormat="1" ht="29" x14ac:dyDescent="0.35">
      <c r="A4568" s="23" t="s">
        <v>11322</v>
      </c>
      <c r="B4568" s="24" t="s">
        <v>11323</v>
      </c>
      <c r="C4568" s="23" t="s">
        <v>8</v>
      </c>
      <c r="D4568" s="23" t="s">
        <v>6997</v>
      </c>
      <c r="E4568" s="23" t="s">
        <v>10</v>
      </c>
      <c r="F4568" s="23" t="s">
        <v>10</v>
      </c>
      <c r="G4568" s="25">
        <v>45341</v>
      </c>
      <c r="H4568" s="25">
        <v>45341</v>
      </c>
    </row>
    <row r="4569" spans="1:8" s="16" customFormat="1" ht="43.5" x14ac:dyDescent="0.35">
      <c r="A4569" s="23" t="s">
        <v>11324</v>
      </c>
      <c r="B4569" s="24" t="s">
        <v>11325</v>
      </c>
      <c r="C4569" s="23" t="s">
        <v>8</v>
      </c>
      <c r="D4569" s="23" t="s">
        <v>263</v>
      </c>
      <c r="E4569" s="23" t="s">
        <v>10</v>
      </c>
      <c r="F4569" s="23" t="s">
        <v>10</v>
      </c>
      <c r="G4569" s="25">
        <v>45341</v>
      </c>
      <c r="H4569" s="25">
        <v>45341</v>
      </c>
    </row>
    <row r="4570" spans="1:8" s="16" customFormat="1" ht="43.5" x14ac:dyDescent="0.35">
      <c r="A4570" s="23" t="s">
        <v>11326</v>
      </c>
      <c r="B4570" s="24" t="s">
        <v>11325</v>
      </c>
      <c r="C4570" s="23" t="s">
        <v>8</v>
      </c>
      <c r="D4570" s="23" t="s">
        <v>263</v>
      </c>
      <c r="E4570" s="23" t="s">
        <v>10</v>
      </c>
      <c r="F4570" s="23" t="s">
        <v>10</v>
      </c>
      <c r="G4570" s="25">
        <v>45341</v>
      </c>
      <c r="H4570" s="25">
        <v>45341</v>
      </c>
    </row>
    <row r="4571" spans="1:8" s="16" customFormat="1" ht="116" x14ac:dyDescent="0.35">
      <c r="A4571" s="23" t="s">
        <v>7821</v>
      </c>
      <c r="B4571" s="24" t="s">
        <v>7822</v>
      </c>
      <c r="C4571" s="23" t="s">
        <v>8</v>
      </c>
      <c r="D4571" s="23" t="s">
        <v>10489</v>
      </c>
      <c r="E4571" s="23" t="s">
        <v>10</v>
      </c>
      <c r="F4571" s="23" t="s">
        <v>10</v>
      </c>
      <c r="G4571" s="25">
        <v>45407</v>
      </c>
      <c r="H4571" s="25">
        <v>45407</v>
      </c>
    </row>
    <row r="4572" spans="1:8" s="16" customFormat="1" ht="116" x14ac:dyDescent="0.35">
      <c r="A4572" s="23" t="s">
        <v>7823</v>
      </c>
      <c r="B4572" s="24" t="s">
        <v>7824</v>
      </c>
      <c r="C4572" s="23" t="s">
        <v>8</v>
      </c>
      <c r="D4572" s="23" t="s">
        <v>10489</v>
      </c>
      <c r="E4572" s="23" t="s">
        <v>10</v>
      </c>
      <c r="F4572" s="23" t="s">
        <v>10</v>
      </c>
      <c r="G4572" s="25">
        <v>45407</v>
      </c>
      <c r="H4572" s="25">
        <v>45407</v>
      </c>
    </row>
    <row r="4573" spans="1:8" s="16" customFormat="1" ht="116" x14ac:dyDescent="0.35">
      <c r="A4573" s="23" t="s">
        <v>7825</v>
      </c>
      <c r="B4573" s="24" t="s">
        <v>7826</v>
      </c>
      <c r="C4573" s="23" t="s">
        <v>8</v>
      </c>
      <c r="D4573" s="23" t="s">
        <v>10489</v>
      </c>
      <c r="E4573" s="23" t="s">
        <v>10</v>
      </c>
      <c r="F4573" s="23" t="s">
        <v>10</v>
      </c>
      <c r="G4573" s="25">
        <v>45407</v>
      </c>
      <c r="H4573" s="25">
        <v>45407</v>
      </c>
    </row>
    <row r="4574" spans="1:8" s="16" customFormat="1" ht="116" x14ac:dyDescent="0.35">
      <c r="A4574" s="23" t="s">
        <v>7827</v>
      </c>
      <c r="B4574" s="24" t="s">
        <v>7828</v>
      </c>
      <c r="C4574" s="23" t="s">
        <v>8</v>
      </c>
      <c r="D4574" s="23" t="s">
        <v>10489</v>
      </c>
      <c r="E4574" s="23" t="s">
        <v>10</v>
      </c>
      <c r="F4574" s="23" t="s">
        <v>10</v>
      </c>
      <c r="G4574" s="25">
        <v>45407</v>
      </c>
      <c r="H4574" s="25">
        <v>45407</v>
      </c>
    </row>
    <row r="4575" spans="1:8" s="16" customFormat="1" ht="116" x14ac:dyDescent="0.35">
      <c r="A4575" s="23" t="s">
        <v>7829</v>
      </c>
      <c r="B4575" s="24" t="s">
        <v>7830</v>
      </c>
      <c r="C4575" s="23" t="s">
        <v>8</v>
      </c>
      <c r="D4575" s="23" t="s">
        <v>10489</v>
      </c>
      <c r="E4575" s="23" t="s">
        <v>10</v>
      </c>
      <c r="F4575" s="23" t="s">
        <v>10</v>
      </c>
      <c r="G4575" s="25">
        <v>45407</v>
      </c>
      <c r="H4575" s="25">
        <v>45407</v>
      </c>
    </row>
    <row r="4576" spans="1:8" s="16" customFormat="1" ht="116" x14ac:dyDescent="0.35">
      <c r="A4576" s="23" t="s">
        <v>7831</v>
      </c>
      <c r="B4576" s="24" t="s">
        <v>7832</v>
      </c>
      <c r="C4576" s="23" t="s">
        <v>8</v>
      </c>
      <c r="D4576" s="23" t="s">
        <v>10489</v>
      </c>
      <c r="E4576" s="23" t="s">
        <v>10</v>
      </c>
      <c r="F4576" s="23" t="s">
        <v>10</v>
      </c>
      <c r="G4576" s="25">
        <v>45407</v>
      </c>
      <c r="H4576" s="25">
        <v>45407</v>
      </c>
    </row>
    <row r="4577" spans="1:8" s="16" customFormat="1" ht="101.5" x14ac:dyDescent="0.35">
      <c r="A4577" s="23" t="s">
        <v>7833</v>
      </c>
      <c r="B4577" s="24" t="s">
        <v>7834</v>
      </c>
      <c r="C4577" s="23" t="s">
        <v>8</v>
      </c>
      <c r="D4577" s="23" t="s">
        <v>10489</v>
      </c>
      <c r="E4577" s="23" t="s">
        <v>10</v>
      </c>
      <c r="F4577" s="23" t="s">
        <v>10</v>
      </c>
      <c r="G4577" s="25">
        <v>45407</v>
      </c>
      <c r="H4577" s="25">
        <v>45407</v>
      </c>
    </row>
    <row r="4578" spans="1:8" s="16" customFormat="1" ht="116" x14ac:dyDescent="0.35">
      <c r="A4578" s="23" t="s">
        <v>7835</v>
      </c>
      <c r="B4578" s="24" t="s">
        <v>7836</v>
      </c>
      <c r="C4578" s="23" t="s">
        <v>8</v>
      </c>
      <c r="D4578" s="23" t="s">
        <v>10489</v>
      </c>
      <c r="E4578" s="23" t="s">
        <v>10</v>
      </c>
      <c r="F4578" s="23" t="s">
        <v>10</v>
      </c>
      <c r="G4578" s="25">
        <v>45407</v>
      </c>
      <c r="H4578" s="25">
        <v>45407</v>
      </c>
    </row>
    <row r="4579" spans="1:8" s="16" customFormat="1" ht="116" x14ac:dyDescent="0.35">
      <c r="A4579" s="23" t="s">
        <v>7837</v>
      </c>
      <c r="B4579" s="24" t="s">
        <v>7838</v>
      </c>
      <c r="C4579" s="23" t="s">
        <v>8</v>
      </c>
      <c r="D4579" s="23" t="s">
        <v>10489</v>
      </c>
      <c r="E4579" s="23" t="s">
        <v>10</v>
      </c>
      <c r="F4579" s="23" t="s">
        <v>10</v>
      </c>
      <c r="G4579" s="25">
        <v>45407</v>
      </c>
      <c r="H4579" s="25">
        <v>45407</v>
      </c>
    </row>
    <row r="4580" spans="1:8" s="16" customFormat="1" ht="116" x14ac:dyDescent="0.35">
      <c r="A4580" s="23" t="s">
        <v>7839</v>
      </c>
      <c r="B4580" s="24" t="s">
        <v>7840</v>
      </c>
      <c r="C4580" s="23" t="s">
        <v>8</v>
      </c>
      <c r="D4580" s="23" t="s">
        <v>10489</v>
      </c>
      <c r="E4580" s="23" t="s">
        <v>10</v>
      </c>
      <c r="F4580" s="23" t="s">
        <v>10</v>
      </c>
      <c r="G4580" s="25">
        <v>45407</v>
      </c>
      <c r="H4580" s="25">
        <v>45407</v>
      </c>
    </row>
    <row r="4581" spans="1:8" s="16" customFormat="1" ht="116" x14ac:dyDescent="0.35">
      <c r="A4581" s="23" t="s">
        <v>7841</v>
      </c>
      <c r="B4581" s="24" t="s">
        <v>7842</v>
      </c>
      <c r="C4581" s="23" t="s">
        <v>8</v>
      </c>
      <c r="D4581" s="23" t="s">
        <v>10489</v>
      </c>
      <c r="E4581" s="23" t="s">
        <v>10</v>
      </c>
      <c r="F4581" s="23" t="s">
        <v>10</v>
      </c>
      <c r="G4581" s="25">
        <v>45407</v>
      </c>
      <c r="H4581" s="25">
        <v>45407</v>
      </c>
    </row>
    <row r="4582" spans="1:8" s="16" customFormat="1" ht="116" x14ac:dyDescent="0.35">
      <c r="A4582" s="23" t="s">
        <v>7843</v>
      </c>
      <c r="B4582" s="24" t="s">
        <v>7844</v>
      </c>
      <c r="C4582" s="23" t="s">
        <v>8</v>
      </c>
      <c r="D4582" s="23" t="s">
        <v>10489</v>
      </c>
      <c r="E4582" s="23" t="s">
        <v>10</v>
      </c>
      <c r="F4582" s="23" t="s">
        <v>10</v>
      </c>
      <c r="G4582" s="25">
        <v>45407</v>
      </c>
      <c r="H4582" s="25">
        <v>45407</v>
      </c>
    </row>
    <row r="4583" spans="1:8" s="16" customFormat="1" ht="116" x14ac:dyDescent="0.35">
      <c r="A4583" s="23" t="s">
        <v>7845</v>
      </c>
      <c r="B4583" s="24" t="s">
        <v>7846</v>
      </c>
      <c r="C4583" s="23" t="s">
        <v>8</v>
      </c>
      <c r="D4583" s="23" t="s">
        <v>10489</v>
      </c>
      <c r="E4583" s="23" t="s">
        <v>10</v>
      </c>
      <c r="F4583" s="23" t="s">
        <v>10</v>
      </c>
      <c r="G4583" s="25">
        <v>45407</v>
      </c>
      <c r="H4583" s="25">
        <v>45407</v>
      </c>
    </row>
    <row r="4584" spans="1:8" s="16" customFormat="1" ht="116" x14ac:dyDescent="0.35">
      <c r="A4584" s="23" t="s">
        <v>7847</v>
      </c>
      <c r="B4584" s="24" t="s">
        <v>7848</v>
      </c>
      <c r="C4584" s="23" t="s">
        <v>8</v>
      </c>
      <c r="D4584" s="23" t="s">
        <v>10489</v>
      </c>
      <c r="E4584" s="23" t="s">
        <v>10</v>
      </c>
      <c r="F4584" s="23" t="s">
        <v>10</v>
      </c>
      <c r="G4584" s="25">
        <v>45407</v>
      </c>
      <c r="H4584" s="25">
        <v>45407</v>
      </c>
    </row>
    <row r="4585" spans="1:8" s="16" customFormat="1" ht="116" x14ac:dyDescent="0.35">
      <c r="A4585" s="23" t="s">
        <v>7849</v>
      </c>
      <c r="B4585" s="24" t="s">
        <v>7850</v>
      </c>
      <c r="C4585" s="23" t="s">
        <v>8</v>
      </c>
      <c r="D4585" s="23" t="s">
        <v>10489</v>
      </c>
      <c r="E4585" s="23" t="s">
        <v>10</v>
      </c>
      <c r="F4585" s="23" t="s">
        <v>10</v>
      </c>
      <c r="G4585" s="25">
        <v>45407</v>
      </c>
      <c r="H4585" s="25">
        <v>45407</v>
      </c>
    </row>
    <row r="4586" spans="1:8" s="16" customFormat="1" ht="101.5" x14ac:dyDescent="0.35">
      <c r="A4586" s="23" t="s">
        <v>7851</v>
      </c>
      <c r="B4586" s="24" t="s">
        <v>7852</v>
      </c>
      <c r="C4586" s="23" t="s">
        <v>8</v>
      </c>
      <c r="D4586" s="23" t="s">
        <v>10489</v>
      </c>
      <c r="E4586" s="23" t="s">
        <v>10</v>
      </c>
      <c r="F4586" s="23" t="s">
        <v>10</v>
      </c>
      <c r="G4586" s="25">
        <v>45407</v>
      </c>
      <c r="H4586" s="25">
        <v>45407</v>
      </c>
    </row>
    <row r="4587" spans="1:8" s="16" customFormat="1" ht="116" x14ac:dyDescent="0.35">
      <c r="A4587" s="23" t="s">
        <v>7853</v>
      </c>
      <c r="B4587" s="24" t="s">
        <v>7854</v>
      </c>
      <c r="C4587" s="23" t="s">
        <v>8</v>
      </c>
      <c r="D4587" s="23" t="s">
        <v>10489</v>
      </c>
      <c r="E4587" s="23" t="s">
        <v>10</v>
      </c>
      <c r="F4587" s="23" t="s">
        <v>10</v>
      </c>
      <c r="G4587" s="25">
        <v>45407</v>
      </c>
      <c r="H4587" s="25">
        <v>45407</v>
      </c>
    </row>
    <row r="4588" spans="1:8" s="16" customFormat="1" ht="116" x14ac:dyDescent="0.35">
      <c r="A4588" s="23" t="s">
        <v>7855</v>
      </c>
      <c r="B4588" s="24" t="s">
        <v>7856</v>
      </c>
      <c r="C4588" s="23" t="s">
        <v>8</v>
      </c>
      <c r="D4588" s="23" t="s">
        <v>10489</v>
      </c>
      <c r="E4588" s="23" t="s">
        <v>10</v>
      </c>
      <c r="F4588" s="23" t="s">
        <v>10</v>
      </c>
      <c r="G4588" s="25">
        <v>45407</v>
      </c>
      <c r="H4588" s="25">
        <v>45407</v>
      </c>
    </row>
    <row r="4589" spans="1:8" s="16" customFormat="1" ht="116" x14ac:dyDescent="0.35">
      <c r="A4589" s="23" t="s">
        <v>7857</v>
      </c>
      <c r="B4589" s="24" t="s">
        <v>7858</v>
      </c>
      <c r="C4589" s="23" t="s">
        <v>8</v>
      </c>
      <c r="D4589" s="23" t="s">
        <v>10489</v>
      </c>
      <c r="E4589" s="23" t="s">
        <v>10</v>
      </c>
      <c r="F4589" s="23" t="s">
        <v>10</v>
      </c>
      <c r="G4589" s="25">
        <v>45407</v>
      </c>
      <c r="H4589" s="25">
        <v>45407</v>
      </c>
    </row>
    <row r="4590" spans="1:8" s="16" customFormat="1" ht="116" x14ac:dyDescent="0.35">
      <c r="A4590" s="23" t="s">
        <v>7859</v>
      </c>
      <c r="B4590" s="24" t="s">
        <v>7860</v>
      </c>
      <c r="C4590" s="23" t="s">
        <v>8</v>
      </c>
      <c r="D4590" s="23" t="s">
        <v>10489</v>
      </c>
      <c r="E4590" s="23" t="s">
        <v>10</v>
      </c>
      <c r="F4590" s="23" t="s">
        <v>10</v>
      </c>
      <c r="G4590" s="25">
        <v>45407</v>
      </c>
      <c r="H4590" s="25">
        <v>45407</v>
      </c>
    </row>
    <row r="4591" spans="1:8" s="16" customFormat="1" ht="116" x14ac:dyDescent="0.35">
      <c r="A4591" s="23" t="s">
        <v>7861</v>
      </c>
      <c r="B4591" s="24" t="s">
        <v>7862</v>
      </c>
      <c r="C4591" s="23" t="s">
        <v>8</v>
      </c>
      <c r="D4591" s="23" t="s">
        <v>10489</v>
      </c>
      <c r="E4591" s="23" t="s">
        <v>10</v>
      </c>
      <c r="F4591" s="23" t="s">
        <v>10</v>
      </c>
      <c r="G4591" s="25">
        <v>45407</v>
      </c>
      <c r="H4591" s="25">
        <v>45407</v>
      </c>
    </row>
    <row r="4592" spans="1:8" s="16" customFormat="1" ht="116" x14ac:dyDescent="0.35">
      <c r="A4592" s="23" t="s">
        <v>7863</v>
      </c>
      <c r="B4592" s="24" t="s">
        <v>7864</v>
      </c>
      <c r="C4592" s="23" t="s">
        <v>8</v>
      </c>
      <c r="D4592" s="23" t="s">
        <v>10489</v>
      </c>
      <c r="E4592" s="23" t="s">
        <v>10</v>
      </c>
      <c r="F4592" s="23" t="s">
        <v>10</v>
      </c>
      <c r="G4592" s="25">
        <v>45407</v>
      </c>
      <c r="H4592" s="25">
        <v>45407</v>
      </c>
    </row>
    <row r="4593" spans="1:8" s="16" customFormat="1" ht="116" x14ac:dyDescent="0.35">
      <c r="A4593" s="23" t="s">
        <v>7865</v>
      </c>
      <c r="B4593" s="24" t="s">
        <v>7866</v>
      </c>
      <c r="C4593" s="23" t="s">
        <v>8</v>
      </c>
      <c r="D4593" s="23" t="s">
        <v>10489</v>
      </c>
      <c r="E4593" s="23" t="s">
        <v>10</v>
      </c>
      <c r="F4593" s="23" t="s">
        <v>10</v>
      </c>
      <c r="G4593" s="25">
        <v>45407</v>
      </c>
      <c r="H4593" s="25">
        <v>45407</v>
      </c>
    </row>
    <row r="4594" spans="1:8" s="16" customFormat="1" ht="116" x14ac:dyDescent="0.35">
      <c r="A4594" s="23" t="s">
        <v>7867</v>
      </c>
      <c r="B4594" s="24" t="s">
        <v>7868</v>
      </c>
      <c r="C4594" s="23" t="s">
        <v>8</v>
      </c>
      <c r="D4594" s="23" t="s">
        <v>10489</v>
      </c>
      <c r="E4594" s="23" t="s">
        <v>10</v>
      </c>
      <c r="F4594" s="23" t="s">
        <v>10</v>
      </c>
      <c r="G4594" s="25">
        <v>45407</v>
      </c>
      <c r="H4594" s="25">
        <v>45407</v>
      </c>
    </row>
    <row r="4595" spans="1:8" s="16" customFormat="1" ht="116" x14ac:dyDescent="0.35">
      <c r="A4595" s="23" t="s">
        <v>7869</v>
      </c>
      <c r="B4595" s="24" t="s">
        <v>7870</v>
      </c>
      <c r="C4595" s="23" t="s">
        <v>8</v>
      </c>
      <c r="D4595" s="23" t="s">
        <v>10489</v>
      </c>
      <c r="E4595" s="23" t="s">
        <v>10</v>
      </c>
      <c r="F4595" s="23" t="s">
        <v>10</v>
      </c>
      <c r="G4595" s="25">
        <v>45407</v>
      </c>
      <c r="H4595" s="25">
        <v>45407</v>
      </c>
    </row>
    <row r="4596" spans="1:8" s="16" customFormat="1" ht="116" x14ac:dyDescent="0.35">
      <c r="A4596" s="23" t="s">
        <v>7871</v>
      </c>
      <c r="B4596" s="24" t="s">
        <v>7872</v>
      </c>
      <c r="C4596" s="23" t="s">
        <v>8</v>
      </c>
      <c r="D4596" s="23" t="s">
        <v>10489</v>
      </c>
      <c r="E4596" s="23" t="s">
        <v>10</v>
      </c>
      <c r="F4596" s="23" t="s">
        <v>10</v>
      </c>
      <c r="G4596" s="25">
        <v>45407</v>
      </c>
      <c r="H4596" s="25">
        <v>45407</v>
      </c>
    </row>
    <row r="4597" spans="1:8" s="16" customFormat="1" ht="116" x14ac:dyDescent="0.35">
      <c r="A4597" s="23" t="s">
        <v>7873</v>
      </c>
      <c r="B4597" s="24" t="s">
        <v>7874</v>
      </c>
      <c r="C4597" s="23" t="s">
        <v>8</v>
      </c>
      <c r="D4597" s="23" t="s">
        <v>10489</v>
      </c>
      <c r="E4597" s="23" t="s">
        <v>10</v>
      </c>
      <c r="F4597" s="23" t="s">
        <v>10</v>
      </c>
      <c r="G4597" s="25">
        <v>45407</v>
      </c>
      <c r="H4597" s="25">
        <v>45407</v>
      </c>
    </row>
    <row r="4598" spans="1:8" s="16" customFormat="1" ht="116" x14ac:dyDescent="0.35">
      <c r="A4598" s="23" t="s">
        <v>7875</v>
      </c>
      <c r="B4598" s="24" t="s">
        <v>7876</v>
      </c>
      <c r="C4598" s="23" t="s">
        <v>8</v>
      </c>
      <c r="D4598" s="23" t="s">
        <v>10489</v>
      </c>
      <c r="E4598" s="23" t="s">
        <v>10</v>
      </c>
      <c r="F4598" s="23" t="s">
        <v>10</v>
      </c>
      <c r="G4598" s="25">
        <v>45407</v>
      </c>
      <c r="H4598" s="25">
        <v>45407</v>
      </c>
    </row>
    <row r="4599" spans="1:8" s="16" customFormat="1" ht="116" x14ac:dyDescent="0.35">
      <c r="A4599" s="23" t="s">
        <v>7877</v>
      </c>
      <c r="B4599" s="24" t="s">
        <v>7878</v>
      </c>
      <c r="C4599" s="23" t="s">
        <v>8</v>
      </c>
      <c r="D4599" s="23" t="s">
        <v>10489</v>
      </c>
      <c r="E4599" s="23" t="s">
        <v>10</v>
      </c>
      <c r="F4599" s="23" t="s">
        <v>10</v>
      </c>
      <c r="G4599" s="25">
        <v>45407</v>
      </c>
      <c r="H4599" s="25">
        <v>45407</v>
      </c>
    </row>
    <row r="4600" spans="1:8" s="16" customFormat="1" ht="116" x14ac:dyDescent="0.35">
      <c r="A4600" s="23" t="s">
        <v>7879</v>
      </c>
      <c r="B4600" s="24" t="s">
        <v>7880</v>
      </c>
      <c r="C4600" s="23" t="s">
        <v>8</v>
      </c>
      <c r="D4600" s="23" t="s">
        <v>10489</v>
      </c>
      <c r="E4600" s="23" t="s">
        <v>10</v>
      </c>
      <c r="F4600" s="23" t="s">
        <v>10</v>
      </c>
      <c r="G4600" s="25">
        <v>45407</v>
      </c>
      <c r="H4600" s="25">
        <v>45407</v>
      </c>
    </row>
    <row r="4601" spans="1:8" s="16" customFormat="1" ht="116" x14ac:dyDescent="0.35">
      <c r="A4601" s="23" t="s">
        <v>7881</v>
      </c>
      <c r="B4601" s="24" t="s">
        <v>7882</v>
      </c>
      <c r="C4601" s="23" t="s">
        <v>8</v>
      </c>
      <c r="D4601" s="23" t="s">
        <v>10489</v>
      </c>
      <c r="E4601" s="23" t="s">
        <v>10</v>
      </c>
      <c r="F4601" s="23" t="s">
        <v>10</v>
      </c>
      <c r="G4601" s="25">
        <v>45407</v>
      </c>
      <c r="H4601" s="25">
        <v>45407</v>
      </c>
    </row>
    <row r="4602" spans="1:8" s="16" customFormat="1" ht="116" x14ac:dyDescent="0.35">
      <c r="A4602" s="23" t="s">
        <v>7883</v>
      </c>
      <c r="B4602" s="24" t="s">
        <v>7884</v>
      </c>
      <c r="C4602" s="23" t="s">
        <v>8</v>
      </c>
      <c r="D4602" s="23" t="s">
        <v>10489</v>
      </c>
      <c r="E4602" s="23" t="s">
        <v>10</v>
      </c>
      <c r="F4602" s="23" t="s">
        <v>10</v>
      </c>
      <c r="G4602" s="25">
        <v>45407</v>
      </c>
      <c r="H4602" s="25">
        <v>45407</v>
      </c>
    </row>
    <row r="4603" spans="1:8" s="16" customFormat="1" ht="116" x14ac:dyDescent="0.35">
      <c r="A4603" s="23" t="s">
        <v>7885</v>
      </c>
      <c r="B4603" s="24" t="s">
        <v>7886</v>
      </c>
      <c r="C4603" s="23" t="s">
        <v>8</v>
      </c>
      <c r="D4603" s="23" t="s">
        <v>10489</v>
      </c>
      <c r="E4603" s="23" t="s">
        <v>10</v>
      </c>
      <c r="F4603" s="23" t="s">
        <v>10</v>
      </c>
      <c r="G4603" s="25">
        <v>45407</v>
      </c>
      <c r="H4603" s="25">
        <v>45407</v>
      </c>
    </row>
    <row r="4604" spans="1:8" s="16" customFormat="1" ht="116" x14ac:dyDescent="0.35">
      <c r="A4604" s="23" t="s">
        <v>7887</v>
      </c>
      <c r="B4604" s="24" t="s">
        <v>7888</v>
      </c>
      <c r="C4604" s="23" t="s">
        <v>8</v>
      </c>
      <c r="D4604" s="23" t="s">
        <v>10489</v>
      </c>
      <c r="E4604" s="23" t="s">
        <v>10</v>
      </c>
      <c r="F4604" s="23" t="s">
        <v>10</v>
      </c>
      <c r="G4604" s="25">
        <v>45407</v>
      </c>
      <c r="H4604" s="25">
        <v>45407</v>
      </c>
    </row>
    <row r="4605" spans="1:8" s="16" customFormat="1" ht="116" x14ac:dyDescent="0.35">
      <c r="A4605" s="23" t="s">
        <v>7889</v>
      </c>
      <c r="B4605" s="24" t="s">
        <v>7890</v>
      </c>
      <c r="C4605" s="23" t="s">
        <v>8</v>
      </c>
      <c r="D4605" s="23" t="s">
        <v>10489</v>
      </c>
      <c r="E4605" s="23" t="s">
        <v>10</v>
      </c>
      <c r="F4605" s="23" t="s">
        <v>10</v>
      </c>
      <c r="G4605" s="25">
        <v>45407</v>
      </c>
      <c r="H4605" s="25">
        <v>45407</v>
      </c>
    </row>
    <row r="4606" spans="1:8" s="16" customFormat="1" ht="116" x14ac:dyDescent="0.35">
      <c r="A4606" s="23" t="s">
        <v>7891</v>
      </c>
      <c r="B4606" s="24" t="s">
        <v>7892</v>
      </c>
      <c r="C4606" s="23" t="s">
        <v>8</v>
      </c>
      <c r="D4606" s="23" t="s">
        <v>10489</v>
      </c>
      <c r="E4606" s="23" t="s">
        <v>10</v>
      </c>
      <c r="F4606" s="23" t="s">
        <v>10</v>
      </c>
      <c r="G4606" s="25">
        <v>45407</v>
      </c>
      <c r="H4606" s="25">
        <v>45407</v>
      </c>
    </row>
    <row r="4607" spans="1:8" s="16" customFormat="1" ht="29" x14ac:dyDescent="0.35">
      <c r="A4607" s="23" t="s">
        <v>7893</v>
      </c>
      <c r="B4607" s="24" t="s">
        <v>7894</v>
      </c>
      <c r="C4607" s="23" t="s">
        <v>8</v>
      </c>
      <c r="D4607" s="23" t="s">
        <v>132</v>
      </c>
      <c r="E4607" s="23" t="s">
        <v>10</v>
      </c>
      <c r="F4607" s="23" t="s">
        <v>3583</v>
      </c>
      <c r="G4607" s="25">
        <v>44328</v>
      </c>
      <c r="H4607" s="25">
        <v>44328</v>
      </c>
    </row>
    <row r="4608" spans="1:8" s="16" customFormat="1" ht="29" x14ac:dyDescent="0.35">
      <c r="A4608" s="23" t="s">
        <v>7895</v>
      </c>
      <c r="B4608" s="24" t="s">
        <v>7896</v>
      </c>
      <c r="C4608" s="23" t="s">
        <v>8</v>
      </c>
      <c r="D4608" s="23" t="s">
        <v>132</v>
      </c>
      <c r="E4608" s="23" t="s">
        <v>10</v>
      </c>
      <c r="F4608" s="23" t="s">
        <v>3583</v>
      </c>
      <c r="G4608" s="25">
        <v>44328</v>
      </c>
      <c r="H4608" s="25">
        <v>44328</v>
      </c>
    </row>
    <row r="4609" spans="1:8" s="16" customFormat="1" ht="29" x14ac:dyDescent="0.35">
      <c r="A4609" s="23" t="s">
        <v>7897</v>
      </c>
      <c r="B4609" s="24" t="s">
        <v>7898</v>
      </c>
      <c r="C4609" s="23" t="s">
        <v>8</v>
      </c>
      <c r="D4609" s="23" t="s">
        <v>137</v>
      </c>
      <c r="E4609" s="23" t="s">
        <v>10</v>
      </c>
      <c r="F4609" s="23" t="s">
        <v>3583</v>
      </c>
      <c r="G4609" s="25">
        <v>44328</v>
      </c>
      <c r="H4609" s="25">
        <v>44328</v>
      </c>
    </row>
    <row r="4610" spans="1:8" s="16" customFormat="1" ht="29" x14ac:dyDescent="0.35">
      <c r="A4610" s="23" t="s">
        <v>7899</v>
      </c>
      <c r="B4610" s="24" t="s">
        <v>7900</v>
      </c>
      <c r="C4610" s="23" t="s">
        <v>8</v>
      </c>
      <c r="D4610" s="23" t="s">
        <v>2802</v>
      </c>
      <c r="E4610" s="23" t="s">
        <v>10</v>
      </c>
      <c r="F4610" s="23" t="s">
        <v>3583</v>
      </c>
      <c r="G4610" s="25">
        <v>44328</v>
      </c>
      <c r="H4610" s="25">
        <v>44328</v>
      </c>
    </row>
    <row r="4611" spans="1:8" s="16" customFormat="1" x14ac:dyDescent="0.35">
      <c r="A4611" s="23" t="s">
        <v>7901</v>
      </c>
      <c r="B4611" s="24" t="s">
        <v>7902</v>
      </c>
      <c r="C4611" s="23" t="s">
        <v>8</v>
      </c>
      <c r="D4611" s="23" t="s">
        <v>7903</v>
      </c>
      <c r="E4611" s="23" t="s">
        <v>10</v>
      </c>
      <c r="F4611" s="23" t="s">
        <v>3583</v>
      </c>
      <c r="G4611" s="25">
        <v>44328</v>
      </c>
      <c r="H4611" s="25">
        <v>44328</v>
      </c>
    </row>
    <row r="4612" spans="1:8" s="16" customFormat="1" x14ac:dyDescent="0.35">
      <c r="A4612" s="23" t="s">
        <v>7904</v>
      </c>
      <c r="B4612" s="24" t="s">
        <v>7905</v>
      </c>
      <c r="C4612" s="23" t="s">
        <v>8</v>
      </c>
      <c r="D4612" s="23" t="s">
        <v>129</v>
      </c>
      <c r="E4612" s="23" t="s">
        <v>10</v>
      </c>
      <c r="F4612" s="23" t="s">
        <v>3583</v>
      </c>
      <c r="G4612" s="25">
        <v>44328</v>
      </c>
      <c r="H4612" s="25">
        <v>44328</v>
      </c>
    </row>
    <row r="4613" spans="1:8" s="16" customFormat="1" x14ac:dyDescent="0.35">
      <c r="A4613" s="23" t="s">
        <v>7906</v>
      </c>
      <c r="B4613" s="24" t="s">
        <v>7907</v>
      </c>
      <c r="C4613" s="23" t="s">
        <v>8</v>
      </c>
      <c r="D4613" s="23" t="s">
        <v>129</v>
      </c>
      <c r="E4613" s="23" t="s">
        <v>10</v>
      </c>
      <c r="F4613" s="23" t="s">
        <v>3583</v>
      </c>
      <c r="G4613" s="25">
        <v>44328</v>
      </c>
      <c r="H4613" s="25">
        <v>44328</v>
      </c>
    </row>
    <row r="4614" spans="1:8" s="16" customFormat="1" ht="43.5" x14ac:dyDescent="0.35">
      <c r="A4614" s="23" t="s">
        <v>7908</v>
      </c>
      <c r="B4614" s="24" t="s">
        <v>7909</v>
      </c>
      <c r="C4614" s="23" t="s">
        <v>8</v>
      </c>
      <c r="D4614" s="23" t="s">
        <v>3616</v>
      </c>
      <c r="E4614" s="23" t="s">
        <v>10</v>
      </c>
      <c r="F4614" s="23" t="s">
        <v>3583</v>
      </c>
      <c r="G4614" s="25">
        <v>44328</v>
      </c>
      <c r="H4614" s="25">
        <v>44328</v>
      </c>
    </row>
    <row r="4615" spans="1:8" s="16" customFormat="1" ht="29" x14ac:dyDescent="0.35">
      <c r="A4615" s="23" t="s">
        <v>7910</v>
      </c>
      <c r="B4615" s="24" t="s">
        <v>5657</v>
      </c>
      <c r="C4615" s="23" t="s">
        <v>8</v>
      </c>
      <c r="D4615" s="23" t="s">
        <v>129</v>
      </c>
      <c r="E4615" s="23" t="s">
        <v>10</v>
      </c>
      <c r="F4615" s="23" t="s">
        <v>3583</v>
      </c>
      <c r="G4615" s="25">
        <v>44328</v>
      </c>
      <c r="H4615" s="25">
        <v>44328</v>
      </c>
    </row>
    <row r="4616" spans="1:8" s="16" customFormat="1" x14ac:dyDescent="0.35">
      <c r="A4616" s="23" t="s">
        <v>11327</v>
      </c>
      <c r="B4616" s="24" t="s">
        <v>11328</v>
      </c>
      <c r="C4616" s="23" t="s">
        <v>8</v>
      </c>
      <c r="D4616" s="23" t="s">
        <v>263</v>
      </c>
      <c r="E4616" s="23" t="s">
        <v>10</v>
      </c>
      <c r="F4616" s="23" t="s">
        <v>10</v>
      </c>
      <c r="G4616" s="25">
        <v>45327</v>
      </c>
      <c r="H4616" s="25">
        <v>45327</v>
      </c>
    </row>
    <row r="4617" spans="1:8" s="16" customFormat="1" ht="29" x14ac:dyDescent="0.35">
      <c r="A4617" s="23" t="s">
        <v>7911</v>
      </c>
      <c r="B4617" s="24" t="s">
        <v>6198</v>
      </c>
      <c r="C4617" s="23" t="s">
        <v>8</v>
      </c>
      <c r="D4617" s="23" t="s">
        <v>6199</v>
      </c>
      <c r="E4617" s="23" t="s">
        <v>10</v>
      </c>
      <c r="F4617" s="23" t="s">
        <v>3583</v>
      </c>
      <c r="G4617" s="25">
        <v>44328</v>
      </c>
      <c r="H4617" s="25">
        <v>44328</v>
      </c>
    </row>
    <row r="4618" spans="1:8" s="16" customFormat="1" ht="29" x14ac:dyDescent="0.35">
      <c r="A4618" s="23" t="s">
        <v>7912</v>
      </c>
      <c r="B4618" s="24" t="s">
        <v>6218</v>
      </c>
      <c r="C4618" s="23" t="s">
        <v>8</v>
      </c>
      <c r="D4618" s="23" t="s">
        <v>132</v>
      </c>
      <c r="E4618" s="23" t="s">
        <v>10</v>
      </c>
      <c r="F4618" s="23" t="s">
        <v>3583</v>
      </c>
      <c r="G4618" s="25">
        <v>44328</v>
      </c>
      <c r="H4618" s="25">
        <v>44328</v>
      </c>
    </row>
    <row r="4619" spans="1:8" s="16" customFormat="1" x14ac:dyDescent="0.35">
      <c r="A4619" s="23" t="s">
        <v>11329</v>
      </c>
      <c r="B4619" s="24" t="s">
        <v>11330</v>
      </c>
      <c r="C4619" s="23" t="s">
        <v>8</v>
      </c>
      <c r="D4619" s="23" t="s">
        <v>11331</v>
      </c>
      <c r="E4619" s="23" t="s">
        <v>10</v>
      </c>
      <c r="F4619" s="23" t="s">
        <v>7068</v>
      </c>
      <c r="G4619" s="25">
        <v>45327</v>
      </c>
      <c r="H4619" s="25">
        <v>45327</v>
      </c>
    </row>
    <row r="4620" spans="1:8" s="16" customFormat="1" ht="58" x14ac:dyDescent="0.35">
      <c r="A4620" s="23" t="s">
        <v>7913</v>
      </c>
      <c r="B4620" s="24" t="s">
        <v>7914</v>
      </c>
      <c r="C4620" s="23" t="s">
        <v>8</v>
      </c>
      <c r="D4620" s="23" t="s">
        <v>7634</v>
      </c>
      <c r="E4620" s="23" t="s">
        <v>10</v>
      </c>
      <c r="F4620" s="23" t="s">
        <v>3583</v>
      </c>
      <c r="G4620" s="25">
        <v>44328</v>
      </c>
      <c r="H4620" s="25">
        <v>44328</v>
      </c>
    </row>
    <row r="4621" spans="1:8" s="16" customFormat="1" ht="29" x14ac:dyDescent="0.35">
      <c r="A4621" s="23" t="s">
        <v>7915</v>
      </c>
      <c r="B4621" s="24" t="s">
        <v>6246</v>
      </c>
      <c r="C4621" s="23" t="s">
        <v>8</v>
      </c>
      <c r="D4621" s="23" t="s">
        <v>6199</v>
      </c>
      <c r="E4621" s="23" t="s">
        <v>10</v>
      </c>
      <c r="F4621" s="23" t="s">
        <v>3583</v>
      </c>
      <c r="G4621" s="25">
        <v>44328</v>
      </c>
      <c r="H4621" s="25">
        <v>44328</v>
      </c>
    </row>
    <row r="4622" spans="1:8" s="16" customFormat="1" ht="29" x14ac:dyDescent="0.35">
      <c r="A4622" s="23" t="s">
        <v>7916</v>
      </c>
      <c r="B4622" s="24" t="s">
        <v>6253</v>
      </c>
      <c r="C4622" s="23" t="s">
        <v>8</v>
      </c>
      <c r="D4622" s="23" t="s">
        <v>6199</v>
      </c>
      <c r="E4622" s="23" t="s">
        <v>10</v>
      </c>
      <c r="F4622" s="23" t="s">
        <v>3583</v>
      </c>
      <c r="G4622" s="25">
        <v>44328</v>
      </c>
      <c r="H4622" s="25">
        <v>44328</v>
      </c>
    </row>
    <row r="4623" spans="1:8" s="16" customFormat="1" ht="43.5" x14ac:dyDescent="0.35">
      <c r="A4623" s="23" t="s">
        <v>7917</v>
      </c>
      <c r="B4623" s="24" t="s">
        <v>7918</v>
      </c>
      <c r="C4623" s="23" t="s">
        <v>8</v>
      </c>
      <c r="D4623" s="23" t="s">
        <v>4076</v>
      </c>
      <c r="E4623" s="23" t="s">
        <v>60</v>
      </c>
      <c r="F4623" s="23" t="s">
        <v>3583</v>
      </c>
      <c r="G4623" s="25">
        <v>44328</v>
      </c>
      <c r="H4623" s="25">
        <v>44328</v>
      </c>
    </row>
    <row r="4624" spans="1:8" s="16" customFormat="1" x14ac:dyDescent="0.35">
      <c r="A4624" s="23" t="s">
        <v>250</v>
      </c>
      <c r="B4624" s="24" t="s">
        <v>11332</v>
      </c>
      <c r="C4624" s="23" t="s">
        <v>8</v>
      </c>
      <c r="D4624" s="23" t="s">
        <v>6997</v>
      </c>
      <c r="E4624" s="23" t="s">
        <v>10</v>
      </c>
      <c r="F4624" s="23" t="s">
        <v>10</v>
      </c>
      <c r="G4624" s="25">
        <v>45327</v>
      </c>
      <c r="H4624" s="25">
        <v>45327</v>
      </c>
    </row>
    <row r="4625" spans="1:8" s="16" customFormat="1" x14ac:dyDescent="0.35">
      <c r="A4625" s="23" t="s">
        <v>11333</v>
      </c>
      <c r="B4625" s="24" t="s">
        <v>11334</v>
      </c>
      <c r="C4625" s="23" t="s">
        <v>8</v>
      </c>
      <c r="D4625" s="23" t="s">
        <v>10489</v>
      </c>
      <c r="E4625" s="23" t="s">
        <v>10</v>
      </c>
      <c r="F4625" s="23" t="s">
        <v>10</v>
      </c>
      <c r="G4625" s="25">
        <v>45327</v>
      </c>
      <c r="H4625" s="25">
        <v>45327</v>
      </c>
    </row>
    <row r="4626" spans="1:8" s="16" customFormat="1" x14ac:dyDescent="0.35">
      <c r="A4626" s="23" t="s">
        <v>11335</v>
      </c>
      <c r="B4626" s="24" t="s">
        <v>11336</v>
      </c>
      <c r="C4626" s="23" t="s">
        <v>8</v>
      </c>
      <c r="D4626" s="23" t="s">
        <v>10489</v>
      </c>
      <c r="E4626" s="23" t="s">
        <v>10</v>
      </c>
      <c r="F4626" s="23" t="s">
        <v>10</v>
      </c>
      <c r="G4626" s="25">
        <v>45327</v>
      </c>
      <c r="H4626" s="25">
        <v>45327</v>
      </c>
    </row>
    <row r="4627" spans="1:8" s="16" customFormat="1" ht="87" x14ac:dyDescent="0.35">
      <c r="A4627" s="23" t="s">
        <v>7940</v>
      </c>
      <c r="B4627" s="24" t="s">
        <v>11337</v>
      </c>
      <c r="C4627" s="23" t="s">
        <v>6703</v>
      </c>
      <c r="D4627" s="23" t="s">
        <v>6871</v>
      </c>
      <c r="E4627" s="23" t="s">
        <v>10</v>
      </c>
      <c r="F4627" s="23" t="s">
        <v>10</v>
      </c>
      <c r="G4627" s="25">
        <v>45407</v>
      </c>
      <c r="H4627" s="25">
        <v>45407</v>
      </c>
    </row>
    <row r="4628" spans="1:8" s="16" customFormat="1" ht="72.5" x14ac:dyDescent="0.35">
      <c r="A4628" s="23" t="s">
        <v>7941</v>
      </c>
      <c r="B4628" s="24" t="s">
        <v>7942</v>
      </c>
      <c r="C4628" s="23" t="s">
        <v>6703</v>
      </c>
      <c r="D4628" s="23" t="s">
        <v>6871</v>
      </c>
      <c r="E4628" s="23" t="s">
        <v>10</v>
      </c>
      <c r="F4628" s="23" t="s">
        <v>10</v>
      </c>
      <c r="G4628" s="25">
        <v>45407</v>
      </c>
      <c r="H4628" s="25">
        <v>45407</v>
      </c>
    </row>
    <row r="4629" spans="1:8" s="16" customFormat="1" ht="58" x14ac:dyDescent="0.35">
      <c r="A4629" s="23" t="s">
        <v>7955</v>
      </c>
      <c r="B4629" s="24" t="s">
        <v>7956</v>
      </c>
      <c r="C4629" s="23" t="s">
        <v>6703</v>
      </c>
      <c r="D4629" s="23" t="s">
        <v>6873</v>
      </c>
      <c r="E4629" s="23" t="s">
        <v>10</v>
      </c>
      <c r="F4629" s="23" t="s">
        <v>10</v>
      </c>
      <c r="G4629" s="25">
        <v>45407</v>
      </c>
      <c r="H4629" s="25">
        <v>45407</v>
      </c>
    </row>
    <row r="4630" spans="1:8" s="16" customFormat="1" ht="58" x14ac:dyDescent="0.35">
      <c r="A4630" s="23" t="s">
        <v>7919</v>
      </c>
      <c r="B4630" s="24" t="s">
        <v>6092</v>
      </c>
      <c r="C4630" s="23" t="s">
        <v>8</v>
      </c>
      <c r="D4630" s="23" t="s">
        <v>10443</v>
      </c>
      <c r="E4630" s="23" t="s">
        <v>10</v>
      </c>
      <c r="F4630" s="23" t="s">
        <v>10</v>
      </c>
      <c r="G4630" s="25">
        <v>45407</v>
      </c>
      <c r="H4630" s="25">
        <v>45407</v>
      </c>
    </row>
    <row r="4631" spans="1:8" s="16" customFormat="1" ht="43.5" x14ac:dyDescent="0.35">
      <c r="A4631" s="23" t="s">
        <v>7920</v>
      </c>
      <c r="B4631" s="24" t="s">
        <v>6094</v>
      </c>
      <c r="C4631" s="23" t="s">
        <v>8</v>
      </c>
      <c r="D4631" s="23" t="s">
        <v>10442</v>
      </c>
      <c r="E4631" s="23" t="s">
        <v>10</v>
      </c>
      <c r="F4631" s="23" t="s">
        <v>10</v>
      </c>
      <c r="G4631" s="25">
        <v>45407</v>
      </c>
      <c r="H4631" s="25">
        <v>45407</v>
      </c>
    </row>
    <row r="4632" spans="1:8" s="16" customFormat="1" ht="43.5" x14ac:dyDescent="0.35">
      <c r="A4632" s="23" t="s">
        <v>7921</v>
      </c>
      <c r="B4632" s="24" t="s">
        <v>6096</v>
      </c>
      <c r="C4632" s="23" t="s">
        <v>8</v>
      </c>
      <c r="D4632" s="23" t="s">
        <v>6871</v>
      </c>
      <c r="E4632" s="23" t="s">
        <v>10</v>
      </c>
      <c r="F4632" s="23" t="s">
        <v>10</v>
      </c>
      <c r="G4632" s="25">
        <v>45407</v>
      </c>
      <c r="H4632" s="25">
        <v>45407</v>
      </c>
    </row>
    <row r="4633" spans="1:8" s="16" customFormat="1" ht="87" x14ac:dyDescent="0.35">
      <c r="A4633" s="23" t="s">
        <v>7922</v>
      </c>
      <c r="B4633" s="24" t="s">
        <v>7923</v>
      </c>
      <c r="C4633" s="23" t="s">
        <v>6703</v>
      </c>
      <c r="D4633" s="23" t="s">
        <v>2802</v>
      </c>
      <c r="E4633" s="23" t="s">
        <v>10</v>
      </c>
      <c r="F4633" s="23" t="s">
        <v>10</v>
      </c>
      <c r="G4633" s="25">
        <v>45407</v>
      </c>
      <c r="H4633" s="25">
        <v>45407</v>
      </c>
    </row>
    <row r="4634" spans="1:8" s="16" customFormat="1" ht="87" x14ac:dyDescent="0.35">
      <c r="A4634" s="23" t="s">
        <v>7924</v>
      </c>
      <c r="B4634" s="24" t="s">
        <v>7925</v>
      </c>
      <c r="C4634" s="23" t="s">
        <v>6703</v>
      </c>
      <c r="D4634" s="23" t="s">
        <v>10443</v>
      </c>
      <c r="E4634" s="23" t="s">
        <v>10</v>
      </c>
      <c r="F4634" s="23" t="s">
        <v>10</v>
      </c>
      <c r="G4634" s="25">
        <v>45407</v>
      </c>
      <c r="H4634" s="25">
        <v>45407</v>
      </c>
    </row>
    <row r="4635" spans="1:8" s="16" customFormat="1" ht="87" x14ac:dyDescent="0.35">
      <c r="A4635" s="23" t="s">
        <v>7926</v>
      </c>
      <c r="B4635" s="24" t="s">
        <v>7927</v>
      </c>
      <c r="C4635" s="23" t="s">
        <v>6703</v>
      </c>
      <c r="D4635" s="23" t="s">
        <v>2802</v>
      </c>
      <c r="E4635" s="23" t="s">
        <v>10</v>
      </c>
      <c r="F4635" s="23" t="s">
        <v>10</v>
      </c>
      <c r="G4635" s="25">
        <v>45407</v>
      </c>
      <c r="H4635" s="25">
        <v>45407</v>
      </c>
    </row>
    <row r="4636" spans="1:8" s="16" customFormat="1" ht="72.5" x14ac:dyDescent="0.35">
      <c r="A4636" s="23" t="s">
        <v>7928</v>
      </c>
      <c r="B4636" s="24" t="s">
        <v>7929</v>
      </c>
      <c r="C4636" s="23" t="s">
        <v>6703</v>
      </c>
      <c r="D4636" s="23" t="s">
        <v>2802</v>
      </c>
      <c r="E4636" s="23" t="s">
        <v>10</v>
      </c>
      <c r="F4636" s="23" t="s">
        <v>10</v>
      </c>
      <c r="G4636" s="25">
        <v>45407</v>
      </c>
      <c r="H4636" s="25">
        <v>45407</v>
      </c>
    </row>
    <row r="4637" spans="1:8" s="16" customFormat="1" ht="72.5" x14ac:dyDescent="0.35">
      <c r="A4637" s="23" t="s">
        <v>7930</v>
      </c>
      <c r="B4637" s="24" t="s">
        <v>7931</v>
      </c>
      <c r="C4637" s="23" t="s">
        <v>6703</v>
      </c>
      <c r="D4637" s="23" t="s">
        <v>10443</v>
      </c>
      <c r="E4637" s="23" t="s">
        <v>10</v>
      </c>
      <c r="F4637" s="23" t="s">
        <v>10</v>
      </c>
      <c r="G4637" s="25">
        <v>45407</v>
      </c>
      <c r="H4637" s="25">
        <v>45407</v>
      </c>
    </row>
    <row r="4638" spans="1:8" s="16" customFormat="1" x14ac:dyDescent="0.35">
      <c r="A4638" s="23" t="s">
        <v>7932</v>
      </c>
      <c r="B4638" s="24" t="s">
        <v>7933</v>
      </c>
      <c r="C4638" s="23" t="s">
        <v>6703</v>
      </c>
      <c r="D4638" s="23" t="s">
        <v>10443</v>
      </c>
      <c r="E4638" s="23" t="s">
        <v>10</v>
      </c>
      <c r="F4638" s="23" t="s">
        <v>10</v>
      </c>
      <c r="G4638" s="25">
        <v>45407</v>
      </c>
      <c r="H4638" s="25">
        <v>45407</v>
      </c>
    </row>
    <row r="4639" spans="1:8" s="16" customFormat="1" ht="72.5" x14ac:dyDescent="0.35">
      <c r="A4639" s="23" t="s">
        <v>7934</v>
      </c>
      <c r="B4639" s="24" t="s">
        <v>7935</v>
      </c>
      <c r="C4639" s="23" t="s">
        <v>6703</v>
      </c>
      <c r="D4639" s="23" t="s">
        <v>10443</v>
      </c>
      <c r="E4639" s="23" t="s">
        <v>10</v>
      </c>
      <c r="F4639" s="23" t="s">
        <v>10</v>
      </c>
      <c r="G4639" s="25">
        <v>45407</v>
      </c>
      <c r="H4639" s="25">
        <v>45407</v>
      </c>
    </row>
    <row r="4640" spans="1:8" s="16" customFormat="1" ht="72.5" x14ac:dyDescent="0.35">
      <c r="A4640" s="23" t="s">
        <v>7936</v>
      </c>
      <c r="B4640" s="24" t="s">
        <v>7937</v>
      </c>
      <c r="C4640" s="23" t="s">
        <v>6703</v>
      </c>
      <c r="D4640" s="23" t="s">
        <v>2802</v>
      </c>
      <c r="E4640" s="23" t="s">
        <v>10</v>
      </c>
      <c r="F4640" s="23" t="s">
        <v>10</v>
      </c>
      <c r="G4640" s="25">
        <v>45407</v>
      </c>
      <c r="H4640" s="25">
        <v>45407</v>
      </c>
    </row>
    <row r="4641" spans="1:8" s="16" customFormat="1" ht="72.5" x14ac:dyDescent="0.35">
      <c r="A4641" s="23" t="s">
        <v>7938</v>
      </c>
      <c r="B4641" s="24" t="s">
        <v>7939</v>
      </c>
      <c r="C4641" s="23" t="s">
        <v>6703</v>
      </c>
      <c r="D4641" s="23" t="s">
        <v>10443</v>
      </c>
      <c r="E4641" s="23" t="s">
        <v>10</v>
      </c>
      <c r="F4641" s="23" t="s">
        <v>10</v>
      </c>
      <c r="G4641" s="25">
        <v>45407</v>
      </c>
      <c r="H4641" s="25">
        <v>45407</v>
      </c>
    </row>
    <row r="4642" spans="1:8" s="16" customFormat="1" ht="188.5" x14ac:dyDescent="0.35">
      <c r="A4642" s="23" t="s">
        <v>7943</v>
      </c>
      <c r="B4642" s="24" t="s">
        <v>7944</v>
      </c>
      <c r="C4642" s="23" t="s">
        <v>6703</v>
      </c>
      <c r="D4642" s="23" t="s">
        <v>2802</v>
      </c>
      <c r="E4642" s="23" t="s">
        <v>10</v>
      </c>
      <c r="F4642" s="23" t="s">
        <v>10</v>
      </c>
      <c r="G4642" s="25">
        <v>45407</v>
      </c>
      <c r="H4642" s="25">
        <v>45407</v>
      </c>
    </row>
    <row r="4643" spans="1:8" s="16" customFormat="1" ht="188.5" x14ac:dyDescent="0.35">
      <c r="A4643" s="23" t="s">
        <v>7945</v>
      </c>
      <c r="B4643" s="24" t="s">
        <v>7946</v>
      </c>
      <c r="C4643" s="23" t="s">
        <v>6703</v>
      </c>
      <c r="D4643" s="23" t="s">
        <v>10443</v>
      </c>
      <c r="E4643" s="23" t="s">
        <v>10</v>
      </c>
      <c r="F4643" s="23" t="s">
        <v>10</v>
      </c>
      <c r="G4643" s="25">
        <v>45407</v>
      </c>
      <c r="H4643" s="25">
        <v>45407</v>
      </c>
    </row>
    <row r="4644" spans="1:8" s="16" customFormat="1" ht="101.5" x14ac:dyDescent="0.35">
      <c r="A4644" s="23" t="s">
        <v>7947</v>
      </c>
      <c r="B4644" s="24" t="s">
        <v>7948</v>
      </c>
      <c r="C4644" s="23" t="s">
        <v>6703</v>
      </c>
      <c r="D4644" s="23" t="s">
        <v>2802</v>
      </c>
      <c r="E4644" s="23" t="s">
        <v>10</v>
      </c>
      <c r="F4644" s="23" t="s">
        <v>10</v>
      </c>
      <c r="G4644" s="25">
        <v>45407</v>
      </c>
      <c r="H4644" s="25">
        <v>45407</v>
      </c>
    </row>
    <row r="4645" spans="1:8" s="16" customFormat="1" ht="116" x14ac:dyDescent="0.35">
      <c r="A4645" s="23" t="s">
        <v>7949</v>
      </c>
      <c r="B4645" s="24" t="s">
        <v>7950</v>
      </c>
      <c r="C4645" s="23" t="s">
        <v>6703</v>
      </c>
      <c r="D4645" s="23" t="s">
        <v>10443</v>
      </c>
      <c r="E4645" s="23" t="s">
        <v>10</v>
      </c>
      <c r="F4645" s="23" t="s">
        <v>10</v>
      </c>
      <c r="G4645" s="25">
        <v>45407</v>
      </c>
      <c r="H4645" s="25">
        <v>45407</v>
      </c>
    </row>
    <row r="4646" spans="1:8" s="16" customFormat="1" ht="87" x14ac:dyDescent="0.35">
      <c r="A4646" s="23" t="s">
        <v>7951</v>
      </c>
      <c r="B4646" s="24" t="s">
        <v>7952</v>
      </c>
      <c r="C4646" s="23" t="s">
        <v>6703</v>
      </c>
      <c r="D4646" s="23" t="s">
        <v>2802</v>
      </c>
      <c r="E4646" s="23" t="s">
        <v>10</v>
      </c>
      <c r="F4646" s="23" t="s">
        <v>10</v>
      </c>
      <c r="G4646" s="25">
        <v>45407</v>
      </c>
      <c r="H4646" s="25">
        <v>45407</v>
      </c>
    </row>
    <row r="4647" spans="1:8" s="16" customFormat="1" ht="58" x14ac:dyDescent="0.35">
      <c r="A4647" s="23" t="s">
        <v>7953</v>
      </c>
      <c r="B4647" s="24" t="s">
        <v>7954</v>
      </c>
      <c r="C4647" s="23" t="s">
        <v>6703</v>
      </c>
      <c r="D4647" s="23" t="s">
        <v>6873</v>
      </c>
      <c r="E4647" s="23" t="s">
        <v>10</v>
      </c>
      <c r="F4647" s="23" t="s">
        <v>10</v>
      </c>
      <c r="G4647" s="25">
        <v>45407</v>
      </c>
      <c r="H4647" s="25">
        <v>45407</v>
      </c>
    </row>
    <row r="4648" spans="1:8" s="16" customFormat="1" ht="72.5" x14ac:dyDescent="0.35">
      <c r="A4648" s="23" t="s">
        <v>7957</v>
      </c>
      <c r="B4648" s="24" t="s">
        <v>7958</v>
      </c>
      <c r="C4648" s="23" t="s">
        <v>6703</v>
      </c>
      <c r="D4648" s="23" t="s">
        <v>2802</v>
      </c>
      <c r="E4648" s="23" t="s">
        <v>10</v>
      </c>
      <c r="F4648" s="23" t="s">
        <v>10</v>
      </c>
      <c r="G4648" s="25">
        <v>45407</v>
      </c>
      <c r="H4648" s="25">
        <v>45407</v>
      </c>
    </row>
    <row r="4649" spans="1:8" s="16" customFormat="1" ht="87" x14ac:dyDescent="0.35">
      <c r="A4649" s="23" t="s">
        <v>7959</v>
      </c>
      <c r="B4649" s="24" t="s">
        <v>7960</v>
      </c>
      <c r="C4649" s="23" t="s">
        <v>6703</v>
      </c>
      <c r="D4649" s="23" t="s">
        <v>10443</v>
      </c>
      <c r="E4649" s="23" t="s">
        <v>10</v>
      </c>
      <c r="F4649" s="23" t="s">
        <v>10</v>
      </c>
      <c r="G4649" s="25">
        <v>45407</v>
      </c>
      <c r="H4649" s="25">
        <v>45407</v>
      </c>
    </row>
    <row r="4650" spans="1:8" s="16" customFormat="1" ht="58" x14ac:dyDescent="0.35">
      <c r="A4650" s="23" t="s">
        <v>7961</v>
      </c>
      <c r="B4650" s="24" t="s">
        <v>7962</v>
      </c>
      <c r="C4650" s="23" t="s">
        <v>6703</v>
      </c>
      <c r="D4650" s="23" t="s">
        <v>2802</v>
      </c>
      <c r="E4650" s="23" t="s">
        <v>10</v>
      </c>
      <c r="F4650" s="23" t="s">
        <v>10</v>
      </c>
      <c r="G4650" s="25">
        <v>45407</v>
      </c>
      <c r="H4650" s="25">
        <v>45407</v>
      </c>
    </row>
    <row r="4651" spans="1:8" s="16" customFormat="1" ht="72.5" x14ac:dyDescent="0.35">
      <c r="A4651" s="23" t="s">
        <v>7963</v>
      </c>
      <c r="B4651" s="24" t="s">
        <v>7964</v>
      </c>
      <c r="C4651" s="23" t="s">
        <v>6703</v>
      </c>
      <c r="D4651" s="23" t="s">
        <v>2802</v>
      </c>
      <c r="E4651" s="23" t="s">
        <v>10</v>
      </c>
      <c r="F4651" s="23" t="s">
        <v>10</v>
      </c>
      <c r="G4651" s="25">
        <v>45407</v>
      </c>
      <c r="H4651" s="25">
        <v>45407</v>
      </c>
    </row>
    <row r="4652" spans="1:8" s="16" customFormat="1" ht="72.5" x14ac:dyDescent="0.35">
      <c r="A4652" s="23" t="s">
        <v>7965</v>
      </c>
      <c r="B4652" s="24" t="s">
        <v>7966</v>
      </c>
      <c r="C4652" s="23" t="s">
        <v>6703</v>
      </c>
      <c r="D4652" s="23" t="s">
        <v>10443</v>
      </c>
      <c r="E4652" s="23" t="s">
        <v>10</v>
      </c>
      <c r="F4652" s="23" t="s">
        <v>10</v>
      </c>
      <c r="G4652" s="25">
        <v>45407</v>
      </c>
      <c r="H4652" s="25">
        <v>45407</v>
      </c>
    </row>
    <row r="4653" spans="1:8" s="16" customFormat="1" ht="87" x14ac:dyDescent="0.35">
      <c r="A4653" s="23" t="s">
        <v>7967</v>
      </c>
      <c r="B4653" s="24" t="s">
        <v>7968</v>
      </c>
      <c r="C4653" s="23" t="s">
        <v>6703</v>
      </c>
      <c r="D4653" s="23" t="s">
        <v>10443</v>
      </c>
      <c r="E4653" s="23" t="s">
        <v>10</v>
      </c>
      <c r="F4653" s="23" t="s">
        <v>10</v>
      </c>
      <c r="G4653" s="25">
        <v>45407</v>
      </c>
      <c r="H4653" s="25">
        <v>45407</v>
      </c>
    </row>
    <row r="4654" spans="1:8" s="16" customFormat="1" ht="58" x14ac:dyDescent="0.35">
      <c r="A4654" s="23" t="s">
        <v>7971</v>
      </c>
      <c r="B4654" s="24" t="s">
        <v>6092</v>
      </c>
      <c r="C4654" s="23" t="s">
        <v>80</v>
      </c>
      <c r="D4654" s="23" t="s">
        <v>10443</v>
      </c>
      <c r="E4654" s="23" t="s">
        <v>10</v>
      </c>
      <c r="F4654" s="23" t="s">
        <v>10</v>
      </c>
      <c r="G4654" s="25">
        <v>45407</v>
      </c>
      <c r="H4654" s="25">
        <v>45407</v>
      </c>
    </row>
    <row r="4655" spans="1:8" s="16" customFormat="1" ht="58" x14ac:dyDescent="0.35">
      <c r="A4655" s="23" t="s">
        <v>7972</v>
      </c>
      <c r="B4655" s="24" t="s">
        <v>6106</v>
      </c>
      <c r="C4655" s="23" t="s">
        <v>80</v>
      </c>
      <c r="D4655" s="23" t="s">
        <v>10443</v>
      </c>
      <c r="E4655" s="23" t="s">
        <v>10</v>
      </c>
      <c r="F4655" s="23" t="s">
        <v>10</v>
      </c>
      <c r="G4655" s="25">
        <v>45407</v>
      </c>
      <c r="H4655" s="25">
        <v>45407</v>
      </c>
    </row>
    <row r="4656" spans="1:8" s="16" customFormat="1" ht="43.5" x14ac:dyDescent="0.35">
      <c r="A4656" s="23" t="s">
        <v>7973</v>
      </c>
      <c r="B4656" s="24" t="s">
        <v>6094</v>
      </c>
      <c r="C4656" s="23" t="s">
        <v>80</v>
      </c>
      <c r="D4656" s="23" t="s">
        <v>10442</v>
      </c>
      <c r="E4656" s="23" t="s">
        <v>10</v>
      </c>
      <c r="F4656" s="23" t="s">
        <v>10</v>
      </c>
      <c r="G4656" s="25">
        <v>45407</v>
      </c>
      <c r="H4656" s="25">
        <v>45407</v>
      </c>
    </row>
    <row r="4657" spans="1:8" s="16" customFormat="1" ht="43.5" x14ac:dyDescent="0.35">
      <c r="A4657" s="23" t="s">
        <v>7974</v>
      </c>
      <c r="B4657" s="24" t="s">
        <v>6096</v>
      </c>
      <c r="C4657" s="23" t="s">
        <v>80</v>
      </c>
      <c r="D4657" s="23" t="s">
        <v>6871</v>
      </c>
      <c r="E4657" s="23" t="s">
        <v>10</v>
      </c>
      <c r="F4657" s="23" t="s">
        <v>10</v>
      </c>
      <c r="G4657" s="25">
        <v>45407</v>
      </c>
      <c r="H4657" s="25">
        <v>45407</v>
      </c>
    </row>
    <row r="4658" spans="1:8" s="16" customFormat="1" ht="87" x14ac:dyDescent="0.35">
      <c r="A4658" s="23" t="s">
        <v>7969</v>
      </c>
      <c r="B4658" s="24" t="s">
        <v>7923</v>
      </c>
      <c r="C4658" s="23" t="s">
        <v>8</v>
      </c>
      <c r="D4658" s="23" t="s">
        <v>7279</v>
      </c>
      <c r="E4658" s="23" t="s">
        <v>10</v>
      </c>
      <c r="F4658" s="23" t="s">
        <v>10</v>
      </c>
      <c r="G4658" s="25">
        <v>44328</v>
      </c>
      <c r="H4658" s="25">
        <v>44328</v>
      </c>
    </row>
    <row r="4659" spans="1:8" s="16" customFormat="1" ht="87" x14ac:dyDescent="0.35">
      <c r="A4659" s="23" t="s">
        <v>7970</v>
      </c>
      <c r="B4659" s="24" t="s">
        <v>7925</v>
      </c>
      <c r="C4659" s="23" t="s">
        <v>8</v>
      </c>
      <c r="D4659" s="23" t="s">
        <v>7282</v>
      </c>
      <c r="E4659" s="23" t="s">
        <v>10</v>
      </c>
      <c r="F4659" s="23" t="s">
        <v>10</v>
      </c>
      <c r="G4659" s="25">
        <v>44328</v>
      </c>
      <c r="H4659" s="25">
        <v>44328</v>
      </c>
    </row>
    <row r="4660" spans="1:8" s="16" customFormat="1" ht="87" x14ac:dyDescent="0.35">
      <c r="A4660" s="23" t="s">
        <v>7976</v>
      </c>
      <c r="B4660" s="24" t="s">
        <v>7927</v>
      </c>
      <c r="C4660" s="23" t="s">
        <v>8</v>
      </c>
      <c r="D4660" s="23" t="s">
        <v>5631</v>
      </c>
      <c r="E4660" s="23" t="s">
        <v>10</v>
      </c>
      <c r="F4660" s="23" t="s">
        <v>10</v>
      </c>
      <c r="G4660" s="25">
        <v>44328</v>
      </c>
      <c r="H4660" s="25">
        <v>44328</v>
      </c>
    </row>
    <row r="4661" spans="1:8" s="16" customFormat="1" ht="87" x14ac:dyDescent="0.35">
      <c r="A4661" s="23" t="s">
        <v>7978</v>
      </c>
      <c r="B4661" s="24" t="s">
        <v>7979</v>
      </c>
      <c r="C4661" s="23" t="s">
        <v>8</v>
      </c>
      <c r="D4661" s="23" t="s">
        <v>7307</v>
      </c>
      <c r="E4661" s="23" t="s">
        <v>10</v>
      </c>
      <c r="F4661" s="23" t="s">
        <v>10</v>
      </c>
      <c r="G4661" s="25">
        <v>44328</v>
      </c>
      <c r="H4661" s="25">
        <v>44328</v>
      </c>
    </row>
    <row r="4662" spans="1:8" s="16" customFormat="1" ht="87" x14ac:dyDescent="0.35">
      <c r="A4662" s="23" t="s">
        <v>7980</v>
      </c>
      <c r="B4662" s="24" t="s">
        <v>11337</v>
      </c>
      <c r="C4662" s="23" t="s">
        <v>8</v>
      </c>
      <c r="D4662" s="23" t="s">
        <v>137</v>
      </c>
      <c r="E4662" s="23" t="s">
        <v>10</v>
      </c>
      <c r="F4662" s="23" t="s">
        <v>10</v>
      </c>
      <c r="G4662" s="25">
        <v>44328</v>
      </c>
      <c r="H4662" s="25">
        <v>44328</v>
      </c>
    </row>
    <row r="4663" spans="1:8" s="16" customFormat="1" ht="72.5" x14ac:dyDescent="0.35">
      <c r="A4663" s="23" t="s">
        <v>7981</v>
      </c>
      <c r="B4663" s="24" t="s">
        <v>7937</v>
      </c>
      <c r="C4663" s="23" t="s">
        <v>8</v>
      </c>
      <c r="D4663" s="23" t="s">
        <v>5631</v>
      </c>
      <c r="E4663" s="23" t="s">
        <v>10</v>
      </c>
      <c r="F4663" s="23" t="s">
        <v>10</v>
      </c>
      <c r="G4663" s="25">
        <v>44328</v>
      </c>
      <c r="H4663" s="25">
        <v>44328</v>
      </c>
    </row>
    <row r="4664" spans="1:8" s="16" customFormat="1" ht="72.5" x14ac:dyDescent="0.35">
      <c r="A4664" s="23" t="s">
        <v>7982</v>
      </c>
      <c r="B4664" s="24" t="s">
        <v>7939</v>
      </c>
      <c r="C4664" s="23" t="s">
        <v>8</v>
      </c>
      <c r="D4664" s="23" t="s">
        <v>2747</v>
      </c>
      <c r="E4664" s="23" t="s">
        <v>10</v>
      </c>
      <c r="F4664" s="23" t="s">
        <v>10</v>
      </c>
      <c r="G4664" s="25">
        <v>44328</v>
      </c>
      <c r="H4664" s="25">
        <v>44328</v>
      </c>
    </row>
    <row r="4665" spans="1:8" s="16" customFormat="1" ht="72.5" x14ac:dyDescent="0.35">
      <c r="A4665" s="23" t="s">
        <v>7983</v>
      </c>
      <c r="B4665" s="24" t="s">
        <v>7942</v>
      </c>
      <c r="C4665" s="23" t="s">
        <v>8</v>
      </c>
      <c r="D4665" s="23" t="s">
        <v>137</v>
      </c>
      <c r="E4665" s="23" t="s">
        <v>10</v>
      </c>
      <c r="F4665" s="23" t="s">
        <v>10</v>
      </c>
      <c r="G4665" s="25">
        <v>44328</v>
      </c>
      <c r="H4665" s="25">
        <v>44328</v>
      </c>
    </row>
    <row r="4666" spans="1:8" s="16" customFormat="1" ht="188.5" x14ac:dyDescent="0.35">
      <c r="A4666" s="23" t="s">
        <v>7984</v>
      </c>
      <c r="B4666" s="24" t="s">
        <v>11338</v>
      </c>
      <c r="C4666" s="23" t="s">
        <v>8</v>
      </c>
      <c r="D4666" s="23" t="s">
        <v>5631</v>
      </c>
      <c r="E4666" s="23" t="s">
        <v>10</v>
      </c>
      <c r="F4666" s="23" t="s">
        <v>10</v>
      </c>
      <c r="G4666" s="25">
        <v>44328</v>
      </c>
      <c r="H4666" s="25">
        <v>44328</v>
      </c>
    </row>
    <row r="4667" spans="1:8" s="16" customFormat="1" ht="188.5" x14ac:dyDescent="0.35">
      <c r="A4667" s="23" t="s">
        <v>7985</v>
      </c>
      <c r="B4667" s="24" t="s">
        <v>7946</v>
      </c>
      <c r="C4667" s="23" t="s">
        <v>8</v>
      </c>
      <c r="D4667" s="23" t="s">
        <v>7282</v>
      </c>
      <c r="E4667" s="23" t="s">
        <v>10</v>
      </c>
      <c r="F4667" s="23" t="s">
        <v>10</v>
      </c>
      <c r="G4667" s="25">
        <v>44328</v>
      </c>
      <c r="H4667" s="25">
        <v>44328</v>
      </c>
    </row>
    <row r="4668" spans="1:8" s="16" customFormat="1" ht="101.5" x14ac:dyDescent="0.35">
      <c r="A4668" s="23" t="s">
        <v>7986</v>
      </c>
      <c r="B4668" s="24" t="s">
        <v>7948</v>
      </c>
      <c r="C4668" s="23" t="s">
        <v>8</v>
      </c>
      <c r="D4668" s="23" t="s">
        <v>5631</v>
      </c>
      <c r="E4668" s="23" t="s">
        <v>10</v>
      </c>
      <c r="F4668" s="23" t="s">
        <v>10</v>
      </c>
      <c r="G4668" s="25">
        <v>44328</v>
      </c>
      <c r="H4668" s="25">
        <v>44328</v>
      </c>
    </row>
    <row r="4669" spans="1:8" s="16" customFormat="1" ht="116" x14ac:dyDescent="0.35">
      <c r="A4669" s="23" t="s">
        <v>7987</v>
      </c>
      <c r="B4669" s="24" t="s">
        <v>7950</v>
      </c>
      <c r="C4669" s="23" t="s">
        <v>8</v>
      </c>
      <c r="D4669" s="23" t="s">
        <v>7282</v>
      </c>
      <c r="E4669" s="23" t="s">
        <v>10</v>
      </c>
      <c r="F4669" s="23" t="s">
        <v>10</v>
      </c>
      <c r="G4669" s="25">
        <v>44328</v>
      </c>
      <c r="H4669" s="25">
        <v>44328</v>
      </c>
    </row>
    <row r="4670" spans="1:8" s="16" customFormat="1" ht="87" x14ac:dyDescent="0.35">
      <c r="A4670" s="23" t="s">
        <v>7988</v>
      </c>
      <c r="B4670" s="24" t="s">
        <v>7952</v>
      </c>
      <c r="C4670" s="23" t="s">
        <v>8</v>
      </c>
      <c r="D4670" s="23" t="s">
        <v>5631</v>
      </c>
      <c r="E4670" s="23" t="s">
        <v>10</v>
      </c>
      <c r="F4670" s="23" t="s">
        <v>10</v>
      </c>
      <c r="G4670" s="25">
        <v>44328</v>
      </c>
      <c r="H4670" s="25">
        <v>44328</v>
      </c>
    </row>
    <row r="4671" spans="1:8" s="16" customFormat="1" ht="58" x14ac:dyDescent="0.35">
      <c r="A4671" s="23" t="s">
        <v>7989</v>
      </c>
      <c r="B4671" s="24" t="s">
        <v>7954</v>
      </c>
      <c r="C4671" s="23" t="s">
        <v>8</v>
      </c>
      <c r="D4671" s="23" t="s">
        <v>137</v>
      </c>
      <c r="E4671" s="23" t="s">
        <v>10</v>
      </c>
      <c r="F4671" s="23" t="s">
        <v>10</v>
      </c>
      <c r="G4671" s="25">
        <v>44328</v>
      </c>
      <c r="H4671" s="25">
        <v>44328</v>
      </c>
    </row>
    <row r="4672" spans="1:8" s="16" customFormat="1" ht="58" x14ac:dyDescent="0.35">
      <c r="A4672" s="23" t="s">
        <v>7990</v>
      </c>
      <c r="B4672" s="24" t="s">
        <v>7956</v>
      </c>
      <c r="C4672" s="23" t="s">
        <v>8</v>
      </c>
      <c r="D4672" s="23" t="s">
        <v>137</v>
      </c>
      <c r="E4672" s="23" t="s">
        <v>10</v>
      </c>
      <c r="F4672" s="23" t="s">
        <v>10</v>
      </c>
      <c r="G4672" s="25">
        <v>44328</v>
      </c>
      <c r="H4672" s="25">
        <v>44328</v>
      </c>
    </row>
    <row r="4673" spans="1:8" s="16" customFormat="1" ht="72.5" x14ac:dyDescent="0.35">
      <c r="A4673" s="23" t="s">
        <v>7991</v>
      </c>
      <c r="B4673" s="24" t="s">
        <v>7958</v>
      </c>
      <c r="C4673" s="23" t="s">
        <v>8</v>
      </c>
      <c r="D4673" s="23" t="s">
        <v>5631</v>
      </c>
      <c r="E4673" s="23" t="s">
        <v>10</v>
      </c>
      <c r="F4673" s="23" t="s">
        <v>10</v>
      </c>
      <c r="G4673" s="25">
        <v>44328</v>
      </c>
      <c r="H4673" s="25">
        <v>44328</v>
      </c>
    </row>
    <row r="4674" spans="1:8" s="16" customFormat="1" ht="87" x14ac:dyDescent="0.35">
      <c r="A4674" s="23" t="s">
        <v>7992</v>
      </c>
      <c r="B4674" s="24" t="s">
        <v>7960</v>
      </c>
      <c r="C4674" s="23" t="s">
        <v>8</v>
      </c>
      <c r="D4674" s="23" t="s">
        <v>7282</v>
      </c>
      <c r="E4674" s="23" t="s">
        <v>10</v>
      </c>
      <c r="F4674" s="23" t="s">
        <v>10</v>
      </c>
      <c r="G4674" s="25">
        <v>44328</v>
      </c>
      <c r="H4674" s="25">
        <v>44328</v>
      </c>
    </row>
    <row r="4675" spans="1:8" s="16" customFormat="1" ht="87" x14ac:dyDescent="0.35">
      <c r="A4675" s="23" t="s">
        <v>7993</v>
      </c>
      <c r="B4675" s="24" t="s">
        <v>7994</v>
      </c>
      <c r="C4675" s="23" t="s">
        <v>8</v>
      </c>
      <c r="D4675" s="23" t="s">
        <v>7279</v>
      </c>
      <c r="E4675" s="23" t="s">
        <v>10</v>
      </c>
      <c r="F4675" s="23" t="s">
        <v>10</v>
      </c>
      <c r="G4675" s="25">
        <v>44328</v>
      </c>
      <c r="H4675" s="25">
        <v>44328</v>
      </c>
    </row>
    <row r="4676" spans="1:8" s="16" customFormat="1" ht="87" x14ac:dyDescent="0.35">
      <c r="A4676" s="23" t="s">
        <v>7995</v>
      </c>
      <c r="B4676" s="24" t="s">
        <v>7994</v>
      </c>
      <c r="C4676" s="23" t="s">
        <v>8</v>
      </c>
      <c r="D4676" s="23" t="s">
        <v>7282</v>
      </c>
      <c r="E4676" s="23" t="s">
        <v>10</v>
      </c>
      <c r="F4676" s="23" t="s">
        <v>10</v>
      </c>
      <c r="G4676" s="25">
        <v>44328</v>
      </c>
      <c r="H4676" s="25">
        <v>44328</v>
      </c>
    </row>
    <row r="4677" spans="1:8" s="16" customFormat="1" ht="58" x14ac:dyDescent="0.35">
      <c r="A4677" s="23" t="s">
        <v>7996</v>
      </c>
      <c r="B4677" s="24" t="s">
        <v>7962</v>
      </c>
      <c r="C4677" s="23" t="s">
        <v>8</v>
      </c>
      <c r="D4677" s="23" t="s">
        <v>3616</v>
      </c>
      <c r="E4677" s="23" t="s">
        <v>60</v>
      </c>
      <c r="F4677" s="23" t="s">
        <v>3583</v>
      </c>
      <c r="G4677" s="25">
        <v>44328</v>
      </c>
      <c r="H4677" s="25">
        <v>44328</v>
      </c>
    </row>
    <row r="4678" spans="1:8" s="16" customFormat="1" ht="58" x14ac:dyDescent="0.35">
      <c r="A4678" s="23" t="s">
        <v>7997</v>
      </c>
      <c r="B4678" s="24" t="s">
        <v>7998</v>
      </c>
      <c r="C4678" s="23" t="s">
        <v>8</v>
      </c>
      <c r="D4678" s="23" t="s">
        <v>129</v>
      </c>
      <c r="E4678" s="23" t="s">
        <v>10</v>
      </c>
      <c r="F4678" s="23" t="s">
        <v>10</v>
      </c>
      <c r="G4678" s="25">
        <v>44328</v>
      </c>
      <c r="H4678" s="25">
        <v>44328</v>
      </c>
    </row>
    <row r="4679" spans="1:8" s="16" customFormat="1" ht="58" x14ac:dyDescent="0.35">
      <c r="A4679" s="23" t="s">
        <v>7999</v>
      </c>
      <c r="B4679" s="24" t="s">
        <v>7998</v>
      </c>
      <c r="C4679" s="23" t="s">
        <v>8</v>
      </c>
      <c r="D4679" s="23" t="s">
        <v>2250</v>
      </c>
      <c r="E4679" s="23" t="s">
        <v>10</v>
      </c>
      <c r="F4679" s="23" t="s">
        <v>10</v>
      </c>
      <c r="G4679" s="25">
        <v>44328</v>
      </c>
      <c r="H4679" s="25">
        <v>44328</v>
      </c>
    </row>
    <row r="4680" spans="1:8" s="16" customFormat="1" ht="72.5" x14ac:dyDescent="0.35">
      <c r="A4680" s="23" t="s">
        <v>8000</v>
      </c>
      <c r="B4680" s="24" t="s">
        <v>7964</v>
      </c>
      <c r="C4680" s="23" t="s">
        <v>8</v>
      </c>
      <c r="D4680" s="23" t="s">
        <v>5631</v>
      </c>
      <c r="E4680" s="23" t="s">
        <v>10</v>
      </c>
      <c r="F4680" s="23" t="s">
        <v>10</v>
      </c>
      <c r="G4680" s="25">
        <v>44328</v>
      </c>
      <c r="H4680" s="25">
        <v>44328</v>
      </c>
    </row>
    <row r="4681" spans="1:8" s="16" customFormat="1" ht="72.5" x14ac:dyDescent="0.35">
      <c r="A4681" s="23" t="s">
        <v>8001</v>
      </c>
      <c r="B4681" s="24" t="s">
        <v>7966</v>
      </c>
      <c r="C4681" s="23" t="s">
        <v>8</v>
      </c>
      <c r="D4681" s="23" t="s">
        <v>7282</v>
      </c>
      <c r="E4681" s="23" t="s">
        <v>10</v>
      </c>
      <c r="F4681" s="23" t="s">
        <v>10</v>
      </c>
      <c r="G4681" s="25">
        <v>44328</v>
      </c>
      <c r="H4681" s="25">
        <v>44328</v>
      </c>
    </row>
    <row r="4682" spans="1:8" s="16" customFormat="1" ht="87" x14ac:dyDescent="0.35">
      <c r="A4682" s="23" t="s">
        <v>8003</v>
      </c>
      <c r="B4682" s="24" t="s">
        <v>7968</v>
      </c>
      <c r="C4682" s="23" t="s">
        <v>8</v>
      </c>
      <c r="D4682" s="23" t="s">
        <v>7307</v>
      </c>
      <c r="E4682" s="23" t="s">
        <v>10</v>
      </c>
      <c r="F4682" s="23" t="s">
        <v>10</v>
      </c>
      <c r="G4682" s="25">
        <v>44328</v>
      </c>
      <c r="H4682" s="25">
        <v>44328</v>
      </c>
    </row>
    <row r="4683" spans="1:8" s="16" customFormat="1" ht="58" x14ac:dyDescent="0.35">
      <c r="A4683" s="23" t="s">
        <v>6721</v>
      </c>
      <c r="B4683" s="24" t="s">
        <v>6881</v>
      </c>
      <c r="C4683" s="23" t="s">
        <v>6703</v>
      </c>
      <c r="D4683" s="23" t="s">
        <v>6873</v>
      </c>
      <c r="E4683" s="23" t="s">
        <v>10</v>
      </c>
      <c r="F4683" s="23" t="s">
        <v>10</v>
      </c>
      <c r="G4683" s="25">
        <v>45407</v>
      </c>
      <c r="H4683" s="25">
        <v>45407</v>
      </c>
    </row>
    <row r="4684" spans="1:8" s="16" customFormat="1" ht="29" x14ac:dyDescent="0.35">
      <c r="A4684" s="23" t="s">
        <v>6735</v>
      </c>
      <c r="B4684" s="24" t="s">
        <v>6746</v>
      </c>
      <c r="C4684" s="23" t="s">
        <v>6703</v>
      </c>
      <c r="D4684" s="23" t="s">
        <v>6873</v>
      </c>
      <c r="E4684" s="23" t="s">
        <v>10</v>
      </c>
      <c r="F4684" s="23" t="s">
        <v>10</v>
      </c>
      <c r="G4684" s="25">
        <v>45407</v>
      </c>
      <c r="H4684" s="25">
        <v>45407</v>
      </c>
    </row>
    <row r="4685" spans="1:8" s="16" customFormat="1" ht="29" x14ac:dyDescent="0.35">
      <c r="A4685" s="23" t="s">
        <v>6741</v>
      </c>
      <c r="B4685" s="24" t="s">
        <v>8014</v>
      </c>
      <c r="C4685" s="23" t="s">
        <v>6703</v>
      </c>
      <c r="D4685" s="23" t="s">
        <v>6873</v>
      </c>
      <c r="E4685" s="23" t="s">
        <v>10</v>
      </c>
      <c r="F4685" s="23" t="s">
        <v>10</v>
      </c>
      <c r="G4685" s="25">
        <v>45407</v>
      </c>
      <c r="H4685" s="25">
        <v>45407</v>
      </c>
    </row>
    <row r="4686" spans="1:8" s="16" customFormat="1" ht="29" x14ac:dyDescent="0.35">
      <c r="A4686" s="23" t="s">
        <v>6744</v>
      </c>
      <c r="B4686" s="24" t="s">
        <v>6746</v>
      </c>
      <c r="C4686" s="23" t="s">
        <v>6703</v>
      </c>
      <c r="D4686" s="23" t="s">
        <v>6873</v>
      </c>
      <c r="E4686" s="23" t="s">
        <v>10</v>
      </c>
      <c r="F4686" s="23" t="s">
        <v>10</v>
      </c>
      <c r="G4686" s="25">
        <v>45407</v>
      </c>
      <c r="H4686" s="25">
        <v>45407</v>
      </c>
    </row>
    <row r="4687" spans="1:8" s="16" customFormat="1" x14ac:dyDescent="0.35">
      <c r="A4687" s="23" t="s">
        <v>6747</v>
      </c>
      <c r="B4687" s="24" t="s">
        <v>6992</v>
      </c>
      <c r="C4687" s="23" t="s">
        <v>6703</v>
      </c>
      <c r="D4687" s="23" t="s">
        <v>6873</v>
      </c>
      <c r="E4687" s="23" t="s">
        <v>10</v>
      </c>
      <c r="F4687" s="23" t="s">
        <v>10</v>
      </c>
      <c r="G4687" s="25">
        <v>45198</v>
      </c>
      <c r="H4687" s="25">
        <v>45198</v>
      </c>
    </row>
    <row r="4688" spans="1:8" s="16" customFormat="1" ht="130.5" x14ac:dyDescent="0.35">
      <c r="A4688" s="23" t="s">
        <v>6756</v>
      </c>
      <c r="B4688" s="24" t="s">
        <v>8007</v>
      </c>
      <c r="C4688" s="23" t="s">
        <v>6703</v>
      </c>
      <c r="D4688" s="23" t="s">
        <v>6873</v>
      </c>
      <c r="E4688" s="23" t="s">
        <v>10</v>
      </c>
      <c r="F4688" s="23" t="s">
        <v>10</v>
      </c>
      <c r="G4688" s="25">
        <v>45407</v>
      </c>
      <c r="H4688" s="25">
        <v>45407</v>
      </c>
    </row>
    <row r="4689" spans="1:8" s="16" customFormat="1" ht="58" x14ac:dyDescent="0.35">
      <c r="A4689" s="23" t="s">
        <v>6764</v>
      </c>
      <c r="B4689" s="24" t="s">
        <v>6904</v>
      </c>
      <c r="C4689" s="23" t="s">
        <v>6703</v>
      </c>
      <c r="D4689" s="23" t="s">
        <v>6873</v>
      </c>
      <c r="E4689" s="23" t="s">
        <v>10</v>
      </c>
      <c r="F4689" s="23" t="s">
        <v>10</v>
      </c>
      <c r="G4689" s="25">
        <v>45407</v>
      </c>
      <c r="H4689" s="25">
        <v>45407</v>
      </c>
    </row>
    <row r="4690" spans="1:8" s="16" customFormat="1" ht="29" x14ac:dyDescent="0.35">
      <c r="A4690" s="23" t="s">
        <v>6779</v>
      </c>
      <c r="B4690" s="24" t="s">
        <v>8023</v>
      </c>
      <c r="C4690" s="23" t="s">
        <v>6703</v>
      </c>
      <c r="D4690" s="23" t="s">
        <v>6873</v>
      </c>
      <c r="E4690" s="23" t="s">
        <v>10</v>
      </c>
      <c r="F4690" s="23" t="s">
        <v>10</v>
      </c>
      <c r="G4690" s="25">
        <v>45407</v>
      </c>
      <c r="H4690" s="25">
        <v>45407</v>
      </c>
    </row>
    <row r="4691" spans="1:8" s="16" customFormat="1" ht="43.5" x14ac:dyDescent="0.35">
      <c r="A4691" s="23" t="s">
        <v>7010</v>
      </c>
      <c r="B4691" s="24" t="s">
        <v>6946</v>
      </c>
      <c r="C4691" s="23" t="s">
        <v>6703</v>
      </c>
      <c r="D4691" s="23" t="s">
        <v>6873</v>
      </c>
      <c r="E4691" s="23" t="s">
        <v>10</v>
      </c>
      <c r="F4691" s="23" t="s">
        <v>10</v>
      </c>
      <c r="G4691" s="25">
        <v>45407</v>
      </c>
      <c r="H4691" s="25">
        <v>45407</v>
      </c>
    </row>
    <row r="4692" spans="1:8" s="16" customFormat="1" x14ac:dyDescent="0.35">
      <c r="A4692" s="23" t="s">
        <v>7028</v>
      </c>
      <c r="B4692" s="24" t="s">
        <v>7029</v>
      </c>
      <c r="C4692" s="23" t="s">
        <v>6703</v>
      </c>
      <c r="D4692" s="23" t="s">
        <v>2802</v>
      </c>
      <c r="E4692" s="23" t="s">
        <v>10</v>
      </c>
      <c r="F4692" s="23" t="s">
        <v>10</v>
      </c>
      <c r="G4692" s="25">
        <v>45407</v>
      </c>
      <c r="H4692" s="25">
        <v>45407</v>
      </c>
    </row>
    <row r="4693" spans="1:8" s="16" customFormat="1" x14ac:dyDescent="0.35">
      <c r="A4693" s="23" t="s">
        <v>7030</v>
      </c>
      <c r="B4693" s="24" t="s">
        <v>7031</v>
      </c>
      <c r="C4693" s="23" t="s">
        <v>6703</v>
      </c>
      <c r="D4693" s="23" t="s">
        <v>10443</v>
      </c>
      <c r="E4693" s="23" t="s">
        <v>10</v>
      </c>
      <c r="F4693" s="23" t="s">
        <v>10</v>
      </c>
      <c r="G4693" s="25">
        <v>45407</v>
      </c>
      <c r="H4693" s="25">
        <v>45407</v>
      </c>
    </row>
    <row r="4694" spans="1:8" s="16" customFormat="1" ht="29" x14ac:dyDescent="0.35">
      <c r="A4694" s="23" t="s">
        <v>11339</v>
      </c>
      <c r="B4694" s="24" t="s">
        <v>8004</v>
      </c>
      <c r="C4694" s="23" t="s">
        <v>7605</v>
      </c>
      <c r="D4694" s="23" t="s">
        <v>6873</v>
      </c>
      <c r="E4694" s="23" t="s">
        <v>10</v>
      </c>
      <c r="F4694" s="23" t="s">
        <v>10</v>
      </c>
      <c r="G4694" s="25">
        <v>45198</v>
      </c>
      <c r="H4694" s="25">
        <v>45198</v>
      </c>
    </row>
    <row r="4695" spans="1:8" s="16" customFormat="1" ht="29" x14ac:dyDescent="0.35">
      <c r="A4695" s="23" t="s">
        <v>11340</v>
      </c>
      <c r="B4695" s="24" t="s">
        <v>8005</v>
      </c>
      <c r="C4695" s="23" t="s">
        <v>7605</v>
      </c>
      <c r="D4695" s="23" t="s">
        <v>6997</v>
      </c>
      <c r="E4695" s="23" t="s">
        <v>10</v>
      </c>
      <c r="F4695" s="23" t="s">
        <v>10</v>
      </c>
      <c r="G4695" s="25">
        <v>45198</v>
      </c>
      <c r="H4695" s="25">
        <v>45198</v>
      </c>
    </row>
    <row r="4696" spans="1:8" s="16" customFormat="1" ht="29" x14ac:dyDescent="0.35">
      <c r="A4696" s="23" t="s">
        <v>11341</v>
      </c>
      <c r="B4696" s="24" t="s">
        <v>8006</v>
      </c>
      <c r="C4696" s="23" t="s">
        <v>7605</v>
      </c>
      <c r="D4696" s="23" t="s">
        <v>6873</v>
      </c>
      <c r="E4696" s="23" t="s">
        <v>10</v>
      </c>
      <c r="F4696" s="23" t="s">
        <v>10</v>
      </c>
      <c r="G4696" s="25">
        <v>45198</v>
      </c>
      <c r="H4696" s="25">
        <v>45198</v>
      </c>
    </row>
    <row r="4697" spans="1:8" s="16" customFormat="1" ht="29" x14ac:dyDescent="0.35">
      <c r="A4697" s="23" t="s">
        <v>11342</v>
      </c>
      <c r="B4697" s="24" t="s">
        <v>8006</v>
      </c>
      <c r="C4697" s="23" t="s">
        <v>7605</v>
      </c>
      <c r="D4697" s="23" t="s">
        <v>6873</v>
      </c>
      <c r="E4697" s="23" t="s">
        <v>10</v>
      </c>
      <c r="F4697" s="23" t="s">
        <v>10</v>
      </c>
      <c r="G4697" s="25">
        <v>45198</v>
      </c>
      <c r="H4697" s="25">
        <v>45198</v>
      </c>
    </row>
    <row r="4698" spans="1:8" s="16" customFormat="1" ht="130.5" x14ac:dyDescent="0.35">
      <c r="A4698" s="23" t="s">
        <v>11343</v>
      </c>
      <c r="B4698" s="24" t="s">
        <v>8007</v>
      </c>
      <c r="C4698" s="23" t="s">
        <v>6703</v>
      </c>
      <c r="D4698" s="23" t="s">
        <v>6873</v>
      </c>
      <c r="E4698" s="23" t="s">
        <v>10</v>
      </c>
      <c r="F4698" s="23" t="s">
        <v>10</v>
      </c>
      <c r="G4698" s="25">
        <v>45407</v>
      </c>
      <c r="H4698" s="25">
        <v>45407</v>
      </c>
    </row>
    <row r="4699" spans="1:8" s="16" customFormat="1" ht="29" x14ac:dyDescent="0.35">
      <c r="A4699" s="23" t="s">
        <v>11344</v>
      </c>
      <c r="B4699" s="24" t="s">
        <v>8008</v>
      </c>
      <c r="C4699" s="23" t="s">
        <v>6703</v>
      </c>
      <c r="D4699" s="23" t="s">
        <v>6871</v>
      </c>
      <c r="E4699" s="23" t="s">
        <v>10</v>
      </c>
      <c r="F4699" s="23" t="s">
        <v>10</v>
      </c>
      <c r="G4699" s="25">
        <v>45407</v>
      </c>
      <c r="H4699" s="25">
        <v>45407</v>
      </c>
    </row>
    <row r="4700" spans="1:8" s="16" customFormat="1" ht="29" x14ac:dyDescent="0.35">
      <c r="A4700" s="23" t="s">
        <v>11345</v>
      </c>
      <c r="B4700" s="24" t="s">
        <v>8009</v>
      </c>
      <c r="C4700" s="23" t="s">
        <v>6703</v>
      </c>
      <c r="D4700" s="23" t="s">
        <v>6873</v>
      </c>
      <c r="E4700" s="23" t="s">
        <v>10</v>
      </c>
      <c r="F4700" s="23" t="s">
        <v>10</v>
      </c>
      <c r="G4700" s="25">
        <v>45407</v>
      </c>
      <c r="H4700" s="25">
        <v>45407</v>
      </c>
    </row>
    <row r="4701" spans="1:8" s="16" customFormat="1" ht="29" x14ac:dyDescent="0.35">
      <c r="A4701" s="23" t="s">
        <v>11346</v>
      </c>
      <c r="B4701" s="24" t="s">
        <v>8010</v>
      </c>
      <c r="C4701" s="23" t="s">
        <v>6703</v>
      </c>
      <c r="D4701" s="23" t="s">
        <v>6871</v>
      </c>
      <c r="E4701" s="23" t="s">
        <v>10</v>
      </c>
      <c r="F4701" s="23" t="s">
        <v>10</v>
      </c>
      <c r="G4701" s="25">
        <v>45407</v>
      </c>
      <c r="H4701" s="25">
        <v>45407</v>
      </c>
    </row>
    <row r="4702" spans="1:8" s="16" customFormat="1" ht="29" x14ac:dyDescent="0.35">
      <c r="A4702" s="23" t="s">
        <v>11347</v>
      </c>
      <c r="B4702" s="24" t="s">
        <v>8011</v>
      </c>
      <c r="C4702" s="23" t="s">
        <v>6703</v>
      </c>
      <c r="D4702" s="23" t="s">
        <v>6873</v>
      </c>
      <c r="E4702" s="23" t="s">
        <v>10</v>
      </c>
      <c r="F4702" s="23" t="s">
        <v>10</v>
      </c>
      <c r="G4702" s="25">
        <v>45407</v>
      </c>
      <c r="H4702" s="25">
        <v>45407</v>
      </c>
    </row>
    <row r="4703" spans="1:8" s="16" customFormat="1" ht="130.5" x14ac:dyDescent="0.35">
      <c r="A4703" s="23" t="s">
        <v>11348</v>
      </c>
      <c r="B4703" s="24" t="s">
        <v>8007</v>
      </c>
      <c r="C4703" s="23" t="s">
        <v>6703</v>
      </c>
      <c r="D4703" s="23" t="s">
        <v>6873</v>
      </c>
      <c r="E4703" s="23" t="s">
        <v>10</v>
      </c>
      <c r="F4703" s="23" t="s">
        <v>10</v>
      </c>
      <c r="G4703" s="25">
        <v>45407</v>
      </c>
      <c r="H4703" s="25">
        <v>45407</v>
      </c>
    </row>
    <row r="4704" spans="1:8" s="16" customFormat="1" ht="29" x14ac:dyDescent="0.35">
      <c r="A4704" s="23" t="s">
        <v>11349</v>
      </c>
      <c r="B4704" s="24" t="s">
        <v>8012</v>
      </c>
      <c r="C4704" s="23" t="s">
        <v>6703</v>
      </c>
      <c r="D4704" s="23" t="s">
        <v>6873</v>
      </c>
      <c r="E4704" s="23" t="s">
        <v>10</v>
      </c>
      <c r="F4704" s="23" t="s">
        <v>10</v>
      </c>
      <c r="G4704" s="25">
        <v>45407</v>
      </c>
      <c r="H4704" s="25">
        <v>45407</v>
      </c>
    </row>
    <row r="4705" spans="1:8" s="16" customFormat="1" ht="29" x14ac:dyDescent="0.35">
      <c r="A4705" s="23" t="s">
        <v>11350</v>
      </c>
      <c r="B4705" s="24" t="s">
        <v>8013</v>
      </c>
      <c r="C4705" s="23" t="s">
        <v>6703</v>
      </c>
      <c r="D4705" s="23" t="s">
        <v>6871</v>
      </c>
      <c r="E4705" s="23" t="s">
        <v>10</v>
      </c>
      <c r="F4705" s="23" t="s">
        <v>10</v>
      </c>
      <c r="G4705" s="25">
        <v>45407</v>
      </c>
      <c r="H4705" s="25">
        <v>45407</v>
      </c>
    </row>
    <row r="4706" spans="1:8" s="16" customFormat="1" ht="29" x14ac:dyDescent="0.35">
      <c r="A4706" s="23" t="s">
        <v>8015</v>
      </c>
      <c r="B4706" s="24" t="s">
        <v>8016</v>
      </c>
      <c r="C4706" s="23" t="s">
        <v>6703</v>
      </c>
      <c r="D4706" s="23" t="s">
        <v>6871</v>
      </c>
      <c r="E4706" s="23" t="s">
        <v>10</v>
      </c>
      <c r="F4706" s="23" t="s">
        <v>10</v>
      </c>
      <c r="G4706" s="25">
        <v>45407</v>
      </c>
      <c r="H4706" s="25">
        <v>45407</v>
      </c>
    </row>
    <row r="4707" spans="1:8" s="16" customFormat="1" ht="29" x14ac:dyDescent="0.35">
      <c r="A4707" s="23" t="s">
        <v>11351</v>
      </c>
      <c r="B4707" s="24" t="s">
        <v>8017</v>
      </c>
      <c r="C4707" s="23" t="s">
        <v>6703</v>
      </c>
      <c r="D4707" s="23" t="s">
        <v>6873</v>
      </c>
      <c r="E4707" s="23" t="s">
        <v>10</v>
      </c>
      <c r="F4707" s="23" t="s">
        <v>10</v>
      </c>
      <c r="G4707" s="25">
        <v>45407</v>
      </c>
      <c r="H4707" s="25">
        <v>45407</v>
      </c>
    </row>
    <row r="4708" spans="1:8" s="16" customFormat="1" ht="29" x14ac:dyDescent="0.35">
      <c r="A4708" s="23" t="s">
        <v>11352</v>
      </c>
      <c r="B4708" s="24" t="s">
        <v>8018</v>
      </c>
      <c r="C4708" s="23" t="s">
        <v>6703</v>
      </c>
      <c r="D4708" s="23" t="s">
        <v>6871</v>
      </c>
      <c r="E4708" s="23" t="s">
        <v>10</v>
      </c>
      <c r="F4708" s="23" t="s">
        <v>10</v>
      </c>
      <c r="G4708" s="25">
        <v>45407</v>
      </c>
      <c r="H4708" s="25">
        <v>45407</v>
      </c>
    </row>
    <row r="4709" spans="1:8" s="16" customFormat="1" ht="29" x14ac:dyDescent="0.35">
      <c r="A4709" s="23" t="s">
        <v>11353</v>
      </c>
      <c r="B4709" s="24" t="s">
        <v>8019</v>
      </c>
      <c r="C4709" s="23" t="s">
        <v>6703</v>
      </c>
      <c r="D4709" s="23" t="s">
        <v>6873</v>
      </c>
      <c r="E4709" s="23" t="s">
        <v>10</v>
      </c>
      <c r="F4709" s="23" t="s">
        <v>10</v>
      </c>
      <c r="G4709" s="25">
        <v>45407</v>
      </c>
      <c r="H4709" s="25">
        <v>45407</v>
      </c>
    </row>
    <row r="4710" spans="1:8" s="16" customFormat="1" ht="29" x14ac:dyDescent="0.35">
      <c r="A4710" s="23" t="s">
        <v>11354</v>
      </c>
      <c r="B4710" s="24" t="s">
        <v>8020</v>
      </c>
      <c r="C4710" s="23" t="s">
        <v>6703</v>
      </c>
      <c r="D4710" s="23" t="s">
        <v>6871</v>
      </c>
      <c r="E4710" s="23" t="s">
        <v>10</v>
      </c>
      <c r="F4710" s="23" t="s">
        <v>10</v>
      </c>
      <c r="G4710" s="25">
        <v>45407</v>
      </c>
      <c r="H4710" s="25">
        <v>45407</v>
      </c>
    </row>
    <row r="4711" spans="1:8" s="16" customFormat="1" ht="29" x14ac:dyDescent="0.35">
      <c r="A4711" s="23" t="s">
        <v>11355</v>
      </c>
      <c r="B4711" s="24" t="s">
        <v>8021</v>
      </c>
      <c r="C4711" s="23" t="s">
        <v>6703</v>
      </c>
      <c r="D4711" s="23" t="s">
        <v>6873</v>
      </c>
      <c r="E4711" s="23" t="s">
        <v>10</v>
      </c>
      <c r="F4711" s="23" t="s">
        <v>10</v>
      </c>
      <c r="G4711" s="25">
        <v>45407</v>
      </c>
      <c r="H4711" s="25">
        <v>45407</v>
      </c>
    </row>
    <row r="4712" spans="1:8" s="16" customFormat="1" ht="72.5" x14ac:dyDescent="0.35">
      <c r="A4712" s="23" t="s">
        <v>11356</v>
      </c>
      <c r="B4712" s="24" t="s">
        <v>6910</v>
      </c>
      <c r="C4712" s="23" t="s">
        <v>6703</v>
      </c>
      <c r="D4712" s="23" t="s">
        <v>6873</v>
      </c>
      <c r="E4712" s="23" t="s">
        <v>10</v>
      </c>
      <c r="F4712" s="23" t="s">
        <v>10</v>
      </c>
      <c r="G4712" s="25">
        <v>45407</v>
      </c>
      <c r="H4712" s="25">
        <v>45407</v>
      </c>
    </row>
    <row r="4713" spans="1:8" s="16" customFormat="1" ht="29" x14ac:dyDescent="0.35">
      <c r="A4713" s="23" t="s">
        <v>11357</v>
      </c>
      <c r="B4713" s="24" t="s">
        <v>8022</v>
      </c>
      <c r="C4713" s="23" t="s">
        <v>6703</v>
      </c>
      <c r="D4713" s="23" t="s">
        <v>6871</v>
      </c>
      <c r="E4713" s="23" t="s">
        <v>10</v>
      </c>
      <c r="F4713" s="23" t="s">
        <v>10</v>
      </c>
      <c r="G4713" s="25">
        <v>45407</v>
      </c>
      <c r="H4713" s="25">
        <v>45407</v>
      </c>
    </row>
    <row r="4714" spans="1:8" s="16" customFormat="1" ht="72.5" x14ac:dyDescent="0.35">
      <c r="A4714" s="23" t="s">
        <v>11358</v>
      </c>
      <c r="B4714" s="24" t="s">
        <v>6916</v>
      </c>
      <c r="C4714" s="23" t="s">
        <v>6703</v>
      </c>
      <c r="D4714" s="23" t="s">
        <v>6873</v>
      </c>
      <c r="E4714" s="23" t="s">
        <v>10</v>
      </c>
      <c r="F4714" s="23" t="s">
        <v>10</v>
      </c>
      <c r="G4714" s="25">
        <v>45407</v>
      </c>
      <c r="H4714" s="25">
        <v>45407</v>
      </c>
    </row>
    <row r="4715" spans="1:8" s="16" customFormat="1" ht="116" x14ac:dyDescent="0.35">
      <c r="A4715" s="23" t="s">
        <v>11359</v>
      </c>
      <c r="B4715" s="24" t="s">
        <v>8024</v>
      </c>
      <c r="C4715" s="23" t="s">
        <v>6703</v>
      </c>
      <c r="D4715" s="23" t="s">
        <v>6871</v>
      </c>
      <c r="E4715" s="23" t="s">
        <v>10</v>
      </c>
      <c r="F4715" s="23" t="s">
        <v>10</v>
      </c>
      <c r="G4715" s="25">
        <v>45407</v>
      </c>
      <c r="H4715" s="25">
        <v>45407</v>
      </c>
    </row>
    <row r="4716" spans="1:8" s="16" customFormat="1" ht="101.5" x14ac:dyDescent="0.35">
      <c r="A4716" s="23" t="s">
        <v>11360</v>
      </c>
      <c r="B4716" s="24" t="s">
        <v>8025</v>
      </c>
      <c r="C4716" s="23" t="s">
        <v>6703</v>
      </c>
      <c r="D4716" s="23" t="s">
        <v>6985</v>
      </c>
      <c r="E4716" s="23" t="s">
        <v>10</v>
      </c>
      <c r="F4716" s="23" t="s">
        <v>10</v>
      </c>
      <c r="G4716" s="25">
        <v>45407</v>
      </c>
      <c r="H4716" s="25">
        <v>45407</v>
      </c>
    </row>
    <row r="4717" spans="1:8" s="16" customFormat="1" ht="58" x14ac:dyDescent="0.35">
      <c r="A4717" s="23" t="s">
        <v>11361</v>
      </c>
      <c r="B4717" s="24" t="s">
        <v>6942</v>
      </c>
      <c r="C4717" s="23" t="s">
        <v>6703</v>
      </c>
      <c r="D4717" s="23" t="s">
        <v>6985</v>
      </c>
      <c r="E4717" s="23" t="s">
        <v>10</v>
      </c>
      <c r="F4717" s="23" t="s">
        <v>10</v>
      </c>
      <c r="G4717" s="25">
        <v>45407</v>
      </c>
      <c r="H4717" s="25">
        <v>45407</v>
      </c>
    </row>
    <row r="4718" spans="1:8" s="16" customFormat="1" ht="87" x14ac:dyDescent="0.35">
      <c r="A4718" s="23" t="s">
        <v>11362</v>
      </c>
      <c r="B4718" s="24" t="s">
        <v>6948</v>
      </c>
      <c r="C4718" s="23" t="s">
        <v>6703</v>
      </c>
      <c r="D4718" s="23" t="s">
        <v>6873</v>
      </c>
      <c r="E4718" s="23" t="s">
        <v>10</v>
      </c>
      <c r="F4718" s="23" t="s">
        <v>10</v>
      </c>
      <c r="G4718" s="25">
        <v>45407</v>
      </c>
      <c r="H4718" s="25">
        <v>45407</v>
      </c>
    </row>
    <row r="4719" spans="1:8" s="16" customFormat="1" ht="29" x14ac:dyDescent="0.35">
      <c r="A4719" s="23" t="s">
        <v>11363</v>
      </c>
      <c r="B4719" s="24" t="s">
        <v>8026</v>
      </c>
      <c r="C4719" s="23" t="s">
        <v>6703</v>
      </c>
      <c r="D4719" s="23" t="s">
        <v>6871</v>
      </c>
      <c r="E4719" s="23" t="s">
        <v>10</v>
      </c>
      <c r="F4719" s="23" t="s">
        <v>10</v>
      </c>
      <c r="G4719" s="25">
        <v>45407</v>
      </c>
      <c r="H4719" s="25">
        <v>45407</v>
      </c>
    </row>
    <row r="4720" spans="1:8" s="16" customFormat="1" ht="29" x14ac:dyDescent="0.35">
      <c r="A4720" s="23" t="s">
        <v>11364</v>
      </c>
      <c r="B4720" s="24" t="s">
        <v>8027</v>
      </c>
      <c r="C4720" s="23" t="s">
        <v>6703</v>
      </c>
      <c r="D4720" s="23" t="s">
        <v>6871</v>
      </c>
      <c r="E4720" s="23" t="s">
        <v>10</v>
      </c>
      <c r="F4720" s="23" t="s">
        <v>10</v>
      </c>
      <c r="G4720" s="25">
        <v>45407</v>
      </c>
      <c r="H4720" s="25">
        <v>45407</v>
      </c>
    </row>
    <row r="4721" spans="1:8" s="16" customFormat="1" ht="29" x14ac:dyDescent="0.35">
      <c r="A4721" s="23" t="s">
        <v>11365</v>
      </c>
      <c r="B4721" s="24" t="s">
        <v>8028</v>
      </c>
      <c r="C4721" s="23" t="s">
        <v>6703</v>
      </c>
      <c r="D4721" s="23" t="s">
        <v>6873</v>
      </c>
      <c r="E4721" s="23" t="s">
        <v>10</v>
      </c>
      <c r="F4721" s="23" t="s">
        <v>10</v>
      </c>
      <c r="G4721" s="25">
        <v>45407</v>
      </c>
      <c r="H4721" s="25">
        <v>45407</v>
      </c>
    </row>
    <row r="4722" spans="1:8" s="16" customFormat="1" ht="58" x14ac:dyDescent="0.35">
      <c r="A4722" s="23" t="s">
        <v>11366</v>
      </c>
      <c r="B4722" s="24" t="s">
        <v>6927</v>
      </c>
      <c r="C4722" s="23" t="s">
        <v>6703</v>
      </c>
      <c r="D4722" s="23" t="s">
        <v>6873</v>
      </c>
      <c r="E4722" s="23" t="s">
        <v>10</v>
      </c>
      <c r="F4722" s="23" t="s">
        <v>10</v>
      </c>
      <c r="G4722" s="25">
        <v>45407</v>
      </c>
      <c r="H4722" s="25">
        <v>45407</v>
      </c>
    </row>
    <row r="4723" spans="1:8" s="16" customFormat="1" ht="29" x14ac:dyDescent="0.35">
      <c r="A4723" s="23" t="s">
        <v>11367</v>
      </c>
      <c r="B4723" s="24" t="s">
        <v>8029</v>
      </c>
      <c r="C4723" s="23" t="s">
        <v>6703</v>
      </c>
      <c r="D4723" s="23" t="s">
        <v>6871</v>
      </c>
      <c r="E4723" s="23" t="s">
        <v>10</v>
      </c>
      <c r="F4723" s="23" t="s">
        <v>10</v>
      </c>
      <c r="G4723" s="25">
        <v>45407</v>
      </c>
      <c r="H4723" s="25">
        <v>45407</v>
      </c>
    </row>
    <row r="4724" spans="1:8" s="16" customFormat="1" ht="29" x14ac:dyDescent="0.35">
      <c r="A4724" s="23" t="s">
        <v>11368</v>
      </c>
      <c r="B4724" s="24" t="s">
        <v>8030</v>
      </c>
      <c r="C4724" s="23" t="s">
        <v>6703</v>
      </c>
      <c r="D4724" s="23" t="s">
        <v>6873</v>
      </c>
      <c r="E4724" s="23" t="s">
        <v>10</v>
      </c>
      <c r="F4724" s="23" t="s">
        <v>10</v>
      </c>
      <c r="G4724" s="25">
        <v>45407</v>
      </c>
      <c r="H4724" s="25">
        <v>45407</v>
      </c>
    </row>
    <row r="4725" spans="1:8" s="16" customFormat="1" ht="58" x14ac:dyDescent="0.35">
      <c r="A4725" s="23" t="s">
        <v>11369</v>
      </c>
      <c r="B4725" s="24" t="s">
        <v>6927</v>
      </c>
      <c r="C4725" s="23" t="s">
        <v>6703</v>
      </c>
      <c r="D4725" s="23" t="s">
        <v>6873</v>
      </c>
      <c r="E4725" s="23" t="s">
        <v>10</v>
      </c>
      <c r="F4725" s="23" t="s">
        <v>10</v>
      </c>
      <c r="G4725" s="25">
        <v>45407</v>
      </c>
      <c r="H4725" s="25">
        <v>45407</v>
      </c>
    </row>
    <row r="4726" spans="1:8" s="16" customFormat="1" ht="29" x14ac:dyDescent="0.35">
      <c r="A4726" s="23" t="s">
        <v>11370</v>
      </c>
      <c r="B4726" s="24" t="s">
        <v>8031</v>
      </c>
      <c r="C4726" s="23" t="s">
        <v>6703</v>
      </c>
      <c r="D4726" s="23" t="s">
        <v>6873</v>
      </c>
      <c r="E4726" s="23" t="s">
        <v>10</v>
      </c>
      <c r="F4726" s="23" t="s">
        <v>10</v>
      </c>
      <c r="G4726" s="25">
        <v>45407</v>
      </c>
      <c r="H4726" s="25">
        <v>45407</v>
      </c>
    </row>
    <row r="4727" spans="1:8" s="16" customFormat="1" ht="58" x14ac:dyDescent="0.35">
      <c r="A4727" s="23" t="s">
        <v>11371</v>
      </c>
      <c r="B4727" s="24" t="s">
        <v>6927</v>
      </c>
      <c r="C4727" s="23" t="s">
        <v>6703</v>
      </c>
      <c r="D4727" s="23" t="s">
        <v>6873</v>
      </c>
      <c r="E4727" s="23" t="s">
        <v>10</v>
      </c>
      <c r="F4727" s="23" t="s">
        <v>10</v>
      </c>
      <c r="G4727" s="25">
        <v>45407</v>
      </c>
      <c r="H4727" s="25">
        <v>45407</v>
      </c>
    </row>
    <row r="4728" spans="1:8" s="16" customFormat="1" ht="29" x14ac:dyDescent="0.35">
      <c r="A4728" s="23" t="s">
        <v>11372</v>
      </c>
      <c r="B4728" s="24" t="s">
        <v>8032</v>
      </c>
      <c r="C4728" s="23" t="s">
        <v>6703</v>
      </c>
      <c r="D4728" s="23" t="s">
        <v>6871</v>
      </c>
      <c r="E4728" s="23" t="s">
        <v>10</v>
      </c>
      <c r="F4728" s="23" t="s">
        <v>10</v>
      </c>
      <c r="G4728" s="25">
        <v>45407</v>
      </c>
      <c r="H4728" s="25">
        <v>45407</v>
      </c>
    </row>
    <row r="4729" spans="1:8" s="16" customFormat="1" ht="29" x14ac:dyDescent="0.35">
      <c r="A4729" s="23" t="s">
        <v>11373</v>
      </c>
      <c r="B4729" s="24" t="s">
        <v>8033</v>
      </c>
      <c r="C4729" s="23" t="s">
        <v>6703</v>
      </c>
      <c r="D4729" s="23" t="s">
        <v>6873</v>
      </c>
      <c r="E4729" s="23" t="s">
        <v>10</v>
      </c>
      <c r="F4729" s="23" t="s">
        <v>10</v>
      </c>
      <c r="G4729" s="25">
        <v>45407</v>
      </c>
      <c r="H4729" s="25">
        <v>45407</v>
      </c>
    </row>
    <row r="4730" spans="1:8" s="16" customFormat="1" ht="58" x14ac:dyDescent="0.35">
      <c r="A4730" s="23" t="s">
        <v>11374</v>
      </c>
      <c r="B4730" s="24" t="s">
        <v>6954</v>
      </c>
      <c r="C4730" s="23" t="s">
        <v>6703</v>
      </c>
      <c r="D4730" s="23" t="s">
        <v>6873</v>
      </c>
      <c r="E4730" s="23" t="s">
        <v>10</v>
      </c>
      <c r="F4730" s="23" t="s">
        <v>10</v>
      </c>
      <c r="G4730" s="25">
        <v>45407</v>
      </c>
      <c r="H4730" s="25">
        <v>45407</v>
      </c>
    </row>
    <row r="4731" spans="1:8" s="16" customFormat="1" ht="29" x14ac:dyDescent="0.35">
      <c r="A4731" s="23" t="s">
        <v>11375</v>
      </c>
      <c r="B4731" s="24" t="s">
        <v>8034</v>
      </c>
      <c r="C4731" s="23" t="s">
        <v>6703</v>
      </c>
      <c r="D4731" s="23" t="s">
        <v>6871</v>
      </c>
      <c r="E4731" s="23" t="s">
        <v>10</v>
      </c>
      <c r="F4731" s="23" t="s">
        <v>10</v>
      </c>
      <c r="G4731" s="25">
        <v>45407</v>
      </c>
      <c r="H4731" s="25">
        <v>45407</v>
      </c>
    </row>
    <row r="4732" spans="1:8" s="16" customFormat="1" ht="29" x14ac:dyDescent="0.35">
      <c r="A4732" s="23" t="s">
        <v>11376</v>
      </c>
      <c r="B4732" s="24" t="s">
        <v>8035</v>
      </c>
      <c r="C4732" s="23" t="s">
        <v>6703</v>
      </c>
      <c r="D4732" s="23" t="s">
        <v>6873</v>
      </c>
      <c r="E4732" s="23" t="s">
        <v>10</v>
      </c>
      <c r="F4732" s="23" t="s">
        <v>10</v>
      </c>
      <c r="G4732" s="25">
        <v>45407</v>
      </c>
      <c r="H4732" s="25">
        <v>45407</v>
      </c>
    </row>
    <row r="4733" spans="1:8" s="16" customFormat="1" ht="58" x14ac:dyDescent="0.35">
      <c r="A4733" s="23" t="s">
        <v>11377</v>
      </c>
      <c r="B4733" s="24" t="s">
        <v>6954</v>
      </c>
      <c r="C4733" s="23" t="s">
        <v>6703</v>
      </c>
      <c r="D4733" s="23" t="s">
        <v>6873</v>
      </c>
      <c r="E4733" s="23" t="s">
        <v>10</v>
      </c>
      <c r="F4733" s="23" t="s">
        <v>10</v>
      </c>
      <c r="G4733" s="25">
        <v>45407</v>
      </c>
      <c r="H4733" s="25">
        <v>45407</v>
      </c>
    </row>
    <row r="4734" spans="1:8" s="16" customFormat="1" ht="29" x14ac:dyDescent="0.35">
      <c r="A4734" s="23" t="s">
        <v>11378</v>
      </c>
      <c r="B4734" s="24" t="s">
        <v>8036</v>
      </c>
      <c r="C4734" s="23" t="s">
        <v>6703</v>
      </c>
      <c r="D4734" s="23" t="s">
        <v>6871</v>
      </c>
      <c r="E4734" s="23" t="s">
        <v>10</v>
      </c>
      <c r="F4734" s="23" t="s">
        <v>10</v>
      </c>
      <c r="G4734" s="25">
        <v>45407</v>
      </c>
      <c r="H4734" s="25">
        <v>45407</v>
      </c>
    </row>
    <row r="4735" spans="1:8" s="16" customFormat="1" ht="29" x14ac:dyDescent="0.35">
      <c r="A4735" s="23" t="s">
        <v>11379</v>
      </c>
      <c r="B4735" s="24" t="s">
        <v>8037</v>
      </c>
      <c r="C4735" s="23" t="s">
        <v>6703</v>
      </c>
      <c r="D4735" s="23" t="s">
        <v>6873</v>
      </c>
      <c r="E4735" s="23" t="s">
        <v>10</v>
      </c>
      <c r="F4735" s="23" t="s">
        <v>10</v>
      </c>
      <c r="G4735" s="25">
        <v>45407</v>
      </c>
      <c r="H4735" s="25">
        <v>45407</v>
      </c>
    </row>
    <row r="4736" spans="1:8" s="16" customFormat="1" ht="58" x14ac:dyDescent="0.35">
      <c r="A4736" s="23" t="s">
        <v>11380</v>
      </c>
      <c r="B4736" s="24" t="s">
        <v>6954</v>
      </c>
      <c r="C4736" s="23" t="s">
        <v>6703</v>
      </c>
      <c r="D4736" s="23" t="s">
        <v>6873</v>
      </c>
      <c r="E4736" s="23" t="s">
        <v>10</v>
      </c>
      <c r="F4736" s="23" t="s">
        <v>10</v>
      </c>
      <c r="G4736" s="25">
        <v>45407</v>
      </c>
      <c r="H4736" s="25">
        <v>45407</v>
      </c>
    </row>
    <row r="4737" spans="1:8" s="16" customFormat="1" ht="29" x14ac:dyDescent="0.35">
      <c r="A4737" s="23" t="s">
        <v>11381</v>
      </c>
      <c r="B4737" s="24" t="s">
        <v>8038</v>
      </c>
      <c r="C4737" s="23" t="s">
        <v>6703</v>
      </c>
      <c r="D4737" s="23" t="s">
        <v>6873</v>
      </c>
      <c r="E4737" s="23" t="s">
        <v>10</v>
      </c>
      <c r="F4737" s="23" t="s">
        <v>10</v>
      </c>
      <c r="G4737" s="25">
        <v>45407</v>
      </c>
      <c r="H4737" s="25">
        <v>45407</v>
      </c>
    </row>
    <row r="4738" spans="1:8" s="16" customFormat="1" ht="29" x14ac:dyDescent="0.35">
      <c r="A4738" s="23" t="s">
        <v>11382</v>
      </c>
      <c r="B4738" s="24" t="s">
        <v>8039</v>
      </c>
      <c r="C4738" s="23" t="s">
        <v>6703</v>
      </c>
      <c r="D4738" s="23" t="s">
        <v>6873</v>
      </c>
      <c r="E4738" s="23" t="s">
        <v>10</v>
      </c>
      <c r="F4738" s="23" t="s">
        <v>10</v>
      </c>
      <c r="G4738" s="25">
        <v>45407</v>
      </c>
      <c r="H4738" s="25">
        <v>45407</v>
      </c>
    </row>
    <row r="4739" spans="1:8" s="16" customFormat="1" ht="29" x14ac:dyDescent="0.35">
      <c r="A4739" s="23" t="s">
        <v>11383</v>
      </c>
      <c r="B4739" s="24" t="s">
        <v>8040</v>
      </c>
      <c r="C4739" s="23" t="s">
        <v>6703</v>
      </c>
      <c r="D4739" s="23" t="s">
        <v>6871</v>
      </c>
      <c r="E4739" s="23" t="s">
        <v>10</v>
      </c>
      <c r="F4739" s="23" t="s">
        <v>10</v>
      </c>
      <c r="G4739" s="25">
        <v>45407</v>
      </c>
      <c r="H4739" s="25">
        <v>45407</v>
      </c>
    </row>
    <row r="4740" spans="1:8" s="16" customFormat="1" ht="29" x14ac:dyDescent="0.35">
      <c r="A4740" s="23" t="s">
        <v>11384</v>
      </c>
      <c r="B4740" s="24" t="s">
        <v>8041</v>
      </c>
      <c r="C4740" s="23" t="s">
        <v>6703</v>
      </c>
      <c r="D4740" s="23" t="s">
        <v>6873</v>
      </c>
      <c r="E4740" s="23" t="s">
        <v>10</v>
      </c>
      <c r="F4740" s="23" t="s">
        <v>10</v>
      </c>
      <c r="G4740" s="25">
        <v>45407</v>
      </c>
      <c r="H4740" s="25">
        <v>45407</v>
      </c>
    </row>
    <row r="4741" spans="1:8" s="16" customFormat="1" ht="72.5" x14ac:dyDescent="0.35">
      <c r="A4741" s="23" t="s">
        <v>11385</v>
      </c>
      <c r="B4741" s="24" t="s">
        <v>6910</v>
      </c>
      <c r="C4741" s="23" t="s">
        <v>6703</v>
      </c>
      <c r="D4741" s="23" t="s">
        <v>6873</v>
      </c>
      <c r="E4741" s="23" t="s">
        <v>10</v>
      </c>
      <c r="F4741" s="23" t="s">
        <v>10</v>
      </c>
      <c r="G4741" s="25">
        <v>45407</v>
      </c>
      <c r="H4741" s="25">
        <v>45407</v>
      </c>
    </row>
    <row r="4742" spans="1:8" s="16" customFormat="1" x14ac:dyDescent="0.35">
      <c r="A4742" s="23" t="s">
        <v>6846</v>
      </c>
      <c r="B4742" s="24" t="s">
        <v>7037</v>
      </c>
      <c r="C4742" s="23" t="s">
        <v>6703</v>
      </c>
      <c r="D4742" s="23" t="s">
        <v>6873</v>
      </c>
      <c r="E4742" s="23" t="s">
        <v>10</v>
      </c>
      <c r="F4742" s="23" t="s">
        <v>10</v>
      </c>
      <c r="G4742" s="25">
        <v>45198</v>
      </c>
      <c r="H4742" s="25">
        <v>45198</v>
      </c>
    </row>
    <row r="4743" spans="1:8" s="16" customFormat="1" x14ac:dyDescent="0.35">
      <c r="A4743" s="23" t="s">
        <v>6849</v>
      </c>
      <c r="B4743" s="24" t="s">
        <v>7038</v>
      </c>
      <c r="C4743" s="23" t="s">
        <v>6703</v>
      </c>
      <c r="D4743" s="23" t="s">
        <v>6873</v>
      </c>
      <c r="E4743" s="23" t="s">
        <v>10</v>
      </c>
      <c r="F4743" s="23" t="s">
        <v>10</v>
      </c>
      <c r="G4743" s="25">
        <v>45198</v>
      </c>
      <c r="H4743" s="25">
        <v>45198</v>
      </c>
    </row>
    <row r="4744" spans="1:8" s="16" customFormat="1" ht="29" x14ac:dyDescent="0.35">
      <c r="A4744" s="23" t="s">
        <v>6852</v>
      </c>
      <c r="B4744" s="24" t="s">
        <v>7039</v>
      </c>
      <c r="C4744" s="23" t="s">
        <v>6703</v>
      </c>
      <c r="D4744" s="23" t="s">
        <v>6873</v>
      </c>
      <c r="E4744" s="23" t="s">
        <v>10</v>
      </c>
      <c r="F4744" s="23" t="s">
        <v>10</v>
      </c>
      <c r="G4744" s="25">
        <v>45198</v>
      </c>
      <c r="H4744" s="25">
        <v>45198</v>
      </c>
    </row>
    <row r="4745" spans="1:8" s="16" customFormat="1" x14ac:dyDescent="0.35">
      <c r="A4745" s="23" t="s">
        <v>6855</v>
      </c>
      <c r="B4745" s="24" t="s">
        <v>7040</v>
      </c>
      <c r="C4745" s="23" t="s">
        <v>6703</v>
      </c>
      <c r="D4745" s="23" t="s">
        <v>6873</v>
      </c>
      <c r="E4745" s="23" t="s">
        <v>10</v>
      </c>
      <c r="F4745" s="23" t="s">
        <v>10</v>
      </c>
      <c r="G4745" s="25">
        <v>45198</v>
      </c>
      <c r="H4745" s="25">
        <v>45198</v>
      </c>
    </row>
    <row r="4746" spans="1:8" s="16" customFormat="1" ht="188.5" x14ac:dyDescent="0.35">
      <c r="A4746" s="23" t="s">
        <v>8042</v>
      </c>
      <c r="B4746" s="24" t="s">
        <v>33</v>
      </c>
      <c r="C4746" s="23" t="s">
        <v>8</v>
      </c>
      <c r="D4746" s="23" t="s">
        <v>4076</v>
      </c>
      <c r="E4746" s="23" t="s">
        <v>10</v>
      </c>
      <c r="F4746" s="23" t="s">
        <v>10</v>
      </c>
      <c r="G4746" s="25">
        <v>44328</v>
      </c>
      <c r="H4746" s="25">
        <v>44328</v>
      </c>
    </row>
    <row r="4747" spans="1:8" s="16" customFormat="1" ht="188.5" x14ac:dyDescent="0.35">
      <c r="A4747" s="23" t="s">
        <v>8043</v>
      </c>
      <c r="B4747" s="24" t="s">
        <v>21</v>
      </c>
      <c r="C4747" s="23" t="s">
        <v>8</v>
      </c>
      <c r="D4747" s="23" t="s">
        <v>137</v>
      </c>
      <c r="E4747" s="23" t="s">
        <v>10</v>
      </c>
      <c r="F4747" s="23" t="s">
        <v>10</v>
      </c>
      <c r="G4747" s="25">
        <v>44328</v>
      </c>
      <c r="H4747" s="25">
        <v>44328</v>
      </c>
    </row>
    <row r="4748" spans="1:8" s="16" customFormat="1" ht="188.5" x14ac:dyDescent="0.35">
      <c r="A4748" s="23" t="s">
        <v>8044</v>
      </c>
      <c r="B4748" s="24" t="s">
        <v>27</v>
      </c>
      <c r="C4748" s="23" t="s">
        <v>8</v>
      </c>
      <c r="D4748" s="23" t="s">
        <v>137</v>
      </c>
      <c r="E4748" s="23" t="s">
        <v>10</v>
      </c>
      <c r="F4748" s="23" t="s">
        <v>10</v>
      </c>
      <c r="G4748" s="25">
        <v>44328</v>
      </c>
      <c r="H4748" s="25">
        <v>44328</v>
      </c>
    </row>
    <row r="4749" spans="1:8" s="16" customFormat="1" ht="29" x14ac:dyDescent="0.35">
      <c r="A4749" s="23" t="s">
        <v>8046</v>
      </c>
      <c r="B4749" s="24" t="s">
        <v>8047</v>
      </c>
      <c r="C4749" s="23" t="s">
        <v>8</v>
      </c>
      <c r="D4749" s="23" t="s">
        <v>10489</v>
      </c>
      <c r="E4749" s="23" t="s">
        <v>10</v>
      </c>
      <c r="F4749" s="23" t="s">
        <v>10</v>
      </c>
      <c r="G4749" s="25">
        <v>45407</v>
      </c>
      <c r="H4749" s="25">
        <v>45407</v>
      </c>
    </row>
    <row r="4750" spans="1:8" s="16" customFormat="1" ht="43.5" x14ac:dyDescent="0.35">
      <c r="A4750" s="23" t="s">
        <v>8049</v>
      </c>
      <c r="B4750" s="24" t="s">
        <v>8050</v>
      </c>
      <c r="C4750" s="23" t="s">
        <v>8</v>
      </c>
      <c r="D4750" s="23" t="s">
        <v>10489</v>
      </c>
      <c r="E4750" s="23" t="s">
        <v>10</v>
      </c>
      <c r="F4750" s="23" t="s">
        <v>10</v>
      </c>
      <c r="G4750" s="25">
        <v>45407</v>
      </c>
      <c r="H4750" s="25">
        <v>45407</v>
      </c>
    </row>
    <row r="4751" spans="1:8" s="16" customFormat="1" ht="29" x14ac:dyDescent="0.35">
      <c r="A4751" s="23" t="s">
        <v>8052</v>
      </c>
      <c r="B4751" s="24" t="s">
        <v>8053</v>
      </c>
      <c r="C4751" s="23" t="s">
        <v>8</v>
      </c>
      <c r="D4751" s="23" t="s">
        <v>10489</v>
      </c>
      <c r="E4751" s="23" t="s">
        <v>10</v>
      </c>
      <c r="F4751" s="23" t="s">
        <v>10</v>
      </c>
      <c r="G4751" s="25">
        <v>45407</v>
      </c>
      <c r="H4751" s="25">
        <v>45407</v>
      </c>
    </row>
    <row r="4752" spans="1:8" s="16" customFormat="1" ht="43.5" x14ac:dyDescent="0.35">
      <c r="A4752" s="23" t="s">
        <v>8055</v>
      </c>
      <c r="B4752" s="24" t="s">
        <v>8056</v>
      </c>
      <c r="C4752" s="23" t="s">
        <v>8</v>
      </c>
      <c r="D4752" s="23" t="s">
        <v>10489</v>
      </c>
      <c r="E4752" s="23" t="s">
        <v>10</v>
      </c>
      <c r="F4752" s="23" t="s">
        <v>10</v>
      </c>
      <c r="G4752" s="25">
        <v>45407</v>
      </c>
      <c r="H4752" s="25">
        <v>45407</v>
      </c>
    </row>
    <row r="4753" spans="1:8" s="16" customFormat="1" ht="43.5" x14ac:dyDescent="0.35">
      <c r="A4753" s="23" t="s">
        <v>8058</v>
      </c>
      <c r="B4753" s="24" t="s">
        <v>8059</v>
      </c>
      <c r="C4753" s="23" t="s">
        <v>8</v>
      </c>
      <c r="D4753" s="23" t="s">
        <v>10489</v>
      </c>
      <c r="E4753" s="23" t="s">
        <v>10</v>
      </c>
      <c r="F4753" s="23" t="s">
        <v>10</v>
      </c>
      <c r="G4753" s="25">
        <v>45407</v>
      </c>
      <c r="H4753" s="25">
        <v>45407</v>
      </c>
    </row>
    <row r="4754" spans="1:8" s="16" customFormat="1" ht="43.5" x14ac:dyDescent="0.35">
      <c r="A4754" s="23" t="s">
        <v>11386</v>
      </c>
      <c r="B4754" s="24" t="s">
        <v>11387</v>
      </c>
      <c r="C4754" s="23" t="s">
        <v>8</v>
      </c>
      <c r="D4754" s="23" t="s">
        <v>6176</v>
      </c>
      <c r="E4754" s="23" t="s">
        <v>60</v>
      </c>
      <c r="F4754" s="23" t="s">
        <v>3583</v>
      </c>
      <c r="G4754" s="25">
        <v>45327</v>
      </c>
      <c r="H4754" s="25">
        <v>45327</v>
      </c>
    </row>
    <row r="4755" spans="1:8" s="16" customFormat="1" ht="29" x14ac:dyDescent="0.35">
      <c r="A4755" s="23" t="s">
        <v>8045</v>
      </c>
      <c r="B4755" s="24" t="s">
        <v>8064</v>
      </c>
      <c r="C4755" s="23" t="s">
        <v>8</v>
      </c>
      <c r="D4755" s="23" t="s">
        <v>10489</v>
      </c>
      <c r="E4755" s="23" t="s">
        <v>10</v>
      </c>
      <c r="F4755" s="23" t="s">
        <v>10</v>
      </c>
      <c r="G4755" s="25">
        <v>45407</v>
      </c>
      <c r="H4755" s="25">
        <v>45407</v>
      </c>
    </row>
    <row r="4756" spans="1:8" s="16" customFormat="1" ht="29" x14ac:dyDescent="0.35">
      <c r="A4756" s="23" t="s">
        <v>8065</v>
      </c>
      <c r="B4756" s="24" t="s">
        <v>8066</v>
      </c>
      <c r="C4756" s="23" t="s">
        <v>8</v>
      </c>
      <c r="D4756" s="23" t="s">
        <v>10489</v>
      </c>
      <c r="E4756" s="23" t="s">
        <v>10</v>
      </c>
      <c r="F4756" s="23" t="s">
        <v>10</v>
      </c>
      <c r="G4756" s="25">
        <v>45407</v>
      </c>
      <c r="H4756" s="25">
        <v>45407</v>
      </c>
    </row>
    <row r="4757" spans="1:8" s="16" customFormat="1" ht="43.5" x14ac:dyDescent="0.35">
      <c r="A4757" s="23" t="s">
        <v>8048</v>
      </c>
      <c r="B4757" s="24" t="s">
        <v>8067</v>
      </c>
      <c r="C4757" s="23" t="s">
        <v>8</v>
      </c>
      <c r="D4757" s="23" t="s">
        <v>10489</v>
      </c>
      <c r="E4757" s="23" t="s">
        <v>10</v>
      </c>
      <c r="F4757" s="23" t="s">
        <v>10</v>
      </c>
      <c r="G4757" s="25">
        <v>45407</v>
      </c>
      <c r="H4757" s="25">
        <v>45407</v>
      </c>
    </row>
    <row r="4758" spans="1:8" s="16" customFormat="1" ht="29" x14ac:dyDescent="0.35">
      <c r="A4758" s="23" t="s">
        <v>8051</v>
      </c>
      <c r="B4758" s="24" t="s">
        <v>8068</v>
      </c>
      <c r="C4758" s="23" t="s">
        <v>8</v>
      </c>
      <c r="D4758" s="23" t="s">
        <v>10489</v>
      </c>
      <c r="E4758" s="23" t="s">
        <v>10</v>
      </c>
      <c r="F4758" s="23" t="s">
        <v>10</v>
      </c>
      <c r="G4758" s="25">
        <v>45407</v>
      </c>
      <c r="H4758" s="25">
        <v>45407</v>
      </c>
    </row>
    <row r="4759" spans="1:8" s="16" customFormat="1" ht="43.5" x14ac:dyDescent="0.35">
      <c r="A4759" s="23" t="s">
        <v>8054</v>
      </c>
      <c r="B4759" s="24" t="s">
        <v>8069</v>
      </c>
      <c r="C4759" s="23" t="s">
        <v>8</v>
      </c>
      <c r="D4759" s="23" t="s">
        <v>10489</v>
      </c>
      <c r="E4759" s="23" t="s">
        <v>10</v>
      </c>
      <c r="F4759" s="23" t="s">
        <v>10</v>
      </c>
      <c r="G4759" s="25">
        <v>45407</v>
      </c>
      <c r="H4759" s="25">
        <v>45407</v>
      </c>
    </row>
    <row r="4760" spans="1:8" s="16" customFormat="1" ht="174" x14ac:dyDescent="0.35">
      <c r="A4760" s="23" t="s">
        <v>8057</v>
      </c>
      <c r="B4760" s="24" t="s">
        <v>8070</v>
      </c>
      <c r="C4760" s="23" t="s">
        <v>8</v>
      </c>
      <c r="D4760" s="23" t="s">
        <v>10489</v>
      </c>
      <c r="E4760" s="23" t="s">
        <v>10</v>
      </c>
      <c r="F4760" s="23" t="s">
        <v>10</v>
      </c>
      <c r="G4760" s="25">
        <v>45407</v>
      </c>
      <c r="H4760" s="25">
        <v>45407</v>
      </c>
    </row>
    <row r="4761" spans="1:8" s="16" customFormat="1" ht="188.5" x14ac:dyDescent="0.35">
      <c r="A4761" s="23" t="s">
        <v>8060</v>
      </c>
      <c r="B4761" s="24" t="s">
        <v>57</v>
      </c>
      <c r="C4761" s="23" t="s">
        <v>8</v>
      </c>
      <c r="D4761" s="23" t="s">
        <v>4076</v>
      </c>
      <c r="E4761" s="23" t="s">
        <v>10</v>
      </c>
      <c r="F4761" s="23" t="s">
        <v>10</v>
      </c>
      <c r="G4761" s="25">
        <v>44328</v>
      </c>
      <c r="H4761" s="25">
        <v>44328</v>
      </c>
    </row>
    <row r="4762" spans="1:8" s="16" customFormat="1" ht="188.5" x14ac:dyDescent="0.35">
      <c r="A4762" s="23" t="s">
        <v>8061</v>
      </c>
      <c r="B4762" s="24" t="s">
        <v>8062</v>
      </c>
      <c r="C4762" s="23" t="s">
        <v>8</v>
      </c>
      <c r="D4762" s="23" t="s">
        <v>4076</v>
      </c>
      <c r="E4762" s="23" t="s">
        <v>10</v>
      </c>
      <c r="F4762" s="23" t="s">
        <v>10</v>
      </c>
      <c r="G4762" s="25">
        <v>44328</v>
      </c>
      <c r="H4762" s="25">
        <v>44328</v>
      </c>
    </row>
    <row r="4763" spans="1:8" s="16" customFormat="1" ht="188.5" x14ac:dyDescent="0.35">
      <c r="A4763" s="23" t="s">
        <v>8063</v>
      </c>
      <c r="B4763" s="24" t="s">
        <v>51</v>
      </c>
      <c r="C4763" s="23" t="s">
        <v>8</v>
      </c>
      <c r="D4763" s="23" t="s">
        <v>4076</v>
      </c>
      <c r="E4763" s="23" t="s">
        <v>10</v>
      </c>
      <c r="F4763" s="23" t="s">
        <v>10</v>
      </c>
      <c r="G4763" s="25">
        <v>44328</v>
      </c>
      <c r="H4763" s="25">
        <v>44328</v>
      </c>
    </row>
    <row r="4764" spans="1:8" s="16" customFormat="1" ht="43.5" x14ac:dyDescent="0.35">
      <c r="A4764" s="23" t="s">
        <v>11388</v>
      </c>
      <c r="B4764" s="24" t="s">
        <v>11389</v>
      </c>
      <c r="C4764" s="23" t="s">
        <v>8</v>
      </c>
      <c r="D4764" s="23" t="s">
        <v>6176</v>
      </c>
      <c r="E4764" s="23" t="s">
        <v>60</v>
      </c>
      <c r="F4764" s="23" t="s">
        <v>3583</v>
      </c>
      <c r="G4764" s="25">
        <v>45327</v>
      </c>
      <c r="H4764" s="25">
        <v>45327</v>
      </c>
    </row>
    <row r="4765" spans="1:8" s="16" customFormat="1" ht="29" x14ac:dyDescent="0.35">
      <c r="A4765" s="23" t="s">
        <v>8071</v>
      </c>
      <c r="B4765" s="24" t="s">
        <v>8072</v>
      </c>
      <c r="C4765" s="23" t="s">
        <v>8</v>
      </c>
      <c r="D4765" s="23" t="s">
        <v>10489</v>
      </c>
      <c r="E4765" s="23" t="s">
        <v>10</v>
      </c>
      <c r="F4765" s="23" t="s">
        <v>10</v>
      </c>
      <c r="G4765" s="25">
        <v>45407</v>
      </c>
      <c r="H4765" s="25">
        <v>45407</v>
      </c>
    </row>
    <row r="4766" spans="1:8" s="16" customFormat="1" x14ac:dyDescent="0.35">
      <c r="A4766" s="23" t="s">
        <v>8073</v>
      </c>
      <c r="B4766" s="24" t="s">
        <v>8074</v>
      </c>
      <c r="C4766" s="23" t="s">
        <v>8</v>
      </c>
      <c r="D4766" s="23" t="s">
        <v>10489</v>
      </c>
      <c r="E4766" s="23" t="s">
        <v>10</v>
      </c>
      <c r="F4766" s="23" t="s">
        <v>10</v>
      </c>
      <c r="G4766" s="25">
        <v>45407</v>
      </c>
      <c r="H4766" s="25">
        <v>45407</v>
      </c>
    </row>
    <row r="4767" spans="1:8" s="16" customFormat="1" ht="29" x14ac:dyDescent="0.35">
      <c r="A4767" s="23" t="s">
        <v>8075</v>
      </c>
      <c r="B4767" s="24" t="s">
        <v>8076</v>
      </c>
      <c r="C4767" s="23" t="s">
        <v>8</v>
      </c>
      <c r="D4767" s="23" t="s">
        <v>10556</v>
      </c>
      <c r="E4767" s="23" t="s">
        <v>10</v>
      </c>
      <c r="F4767" s="23" t="s">
        <v>10</v>
      </c>
      <c r="G4767" s="25">
        <v>45407</v>
      </c>
      <c r="H4767" s="25">
        <v>45407</v>
      </c>
    </row>
    <row r="4768" spans="1:8" s="16" customFormat="1" x14ac:dyDescent="0.35">
      <c r="A4768" s="23" t="s">
        <v>8077</v>
      </c>
      <c r="B4768" s="24" t="s">
        <v>8078</v>
      </c>
      <c r="C4768" s="23" t="s">
        <v>8</v>
      </c>
      <c r="D4768" s="23" t="s">
        <v>10489</v>
      </c>
      <c r="E4768" s="23" t="s">
        <v>10</v>
      </c>
      <c r="F4768" s="23" t="s">
        <v>10</v>
      </c>
      <c r="G4768" s="25">
        <v>45407</v>
      </c>
      <c r="H4768" s="25">
        <v>45407</v>
      </c>
    </row>
    <row r="4769" spans="1:8" s="16" customFormat="1" ht="29" x14ac:dyDescent="0.35">
      <c r="A4769" s="23" t="s">
        <v>8079</v>
      </c>
      <c r="B4769" s="24" t="s">
        <v>8080</v>
      </c>
      <c r="C4769" s="23" t="s">
        <v>8</v>
      </c>
      <c r="D4769" s="23" t="s">
        <v>10556</v>
      </c>
      <c r="E4769" s="23" t="s">
        <v>10</v>
      </c>
      <c r="F4769" s="23" t="s">
        <v>10</v>
      </c>
      <c r="G4769" s="25">
        <v>45407</v>
      </c>
      <c r="H4769" s="25">
        <v>45407</v>
      </c>
    </row>
    <row r="4770" spans="1:8" s="16" customFormat="1" ht="29" x14ac:dyDescent="0.35">
      <c r="A4770" s="23" t="s">
        <v>8081</v>
      </c>
      <c r="B4770" s="24" t="s">
        <v>8082</v>
      </c>
      <c r="C4770" s="23" t="s">
        <v>8</v>
      </c>
      <c r="D4770" s="23" t="s">
        <v>10443</v>
      </c>
      <c r="E4770" s="23" t="s">
        <v>10</v>
      </c>
      <c r="F4770" s="23" t="s">
        <v>10</v>
      </c>
      <c r="G4770" s="25">
        <v>45407</v>
      </c>
      <c r="H4770" s="25">
        <v>45407</v>
      </c>
    </row>
    <row r="4771" spans="1:8" s="16" customFormat="1" ht="29" x14ac:dyDescent="0.35">
      <c r="A4771" s="23" t="s">
        <v>8083</v>
      </c>
      <c r="B4771" s="24" t="s">
        <v>8084</v>
      </c>
      <c r="C4771" s="23" t="s">
        <v>8</v>
      </c>
      <c r="D4771" s="23" t="s">
        <v>10556</v>
      </c>
      <c r="E4771" s="23" t="s">
        <v>10</v>
      </c>
      <c r="F4771" s="23" t="s">
        <v>10</v>
      </c>
      <c r="G4771" s="25">
        <v>45407</v>
      </c>
      <c r="H4771" s="25">
        <v>45407</v>
      </c>
    </row>
    <row r="4772" spans="1:8" s="16" customFormat="1" x14ac:dyDescent="0.35">
      <c r="A4772" s="23" t="s">
        <v>8085</v>
      </c>
      <c r="B4772" s="24" t="s">
        <v>8086</v>
      </c>
      <c r="C4772" s="23" t="s">
        <v>8</v>
      </c>
      <c r="D4772" s="23" t="s">
        <v>10489</v>
      </c>
      <c r="E4772" s="23" t="s">
        <v>10</v>
      </c>
      <c r="F4772" s="23" t="s">
        <v>10</v>
      </c>
      <c r="G4772" s="25">
        <v>45407</v>
      </c>
      <c r="H4772" s="25">
        <v>45407</v>
      </c>
    </row>
    <row r="4773" spans="1:8" s="16" customFormat="1" ht="29" x14ac:dyDescent="0.35">
      <c r="A4773" s="23" t="s">
        <v>8087</v>
      </c>
      <c r="B4773" s="24" t="s">
        <v>8088</v>
      </c>
      <c r="C4773" s="23" t="s">
        <v>8</v>
      </c>
      <c r="D4773" s="23" t="s">
        <v>10556</v>
      </c>
      <c r="E4773" s="23" t="s">
        <v>10</v>
      </c>
      <c r="F4773" s="23" t="s">
        <v>10</v>
      </c>
      <c r="G4773" s="25">
        <v>45407</v>
      </c>
      <c r="H4773" s="25">
        <v>45407</v>
      </c>
    </row>
    <row r="4774" spans="1:8" s="16" customFormat="1" ht="29" x14ac:dyDescent="0.35">
      <c r="A4774" s="23" t="s">
        <v>11390</v>
      </c>
      <c r="B4774" s="24" t="s">
        <v>11391</v>
      </c>
      <c r="C4774" s="23" t="s">
        <v>8</v>
      </c>
      <c r="D4774" s="23" t="s">
        <v>10441</v>
      </c>
      <c r="E4774" s="23" t="s">
        <v>10</v>
      </c>
      <c r="F4774" s="23" t="s">
        <v>10</v>
      </c>
      <c r="G4774" s="25">
        <v>45327</v>
      </c>
      <c r="H4774" s="25">
        <v>45327</v>
      </c>
    </row>
    <row r="4775" spans="1:8" s="16" customFormat="1" x14ac:dyDescent="0.35">
      <c r="A4775" s="23" t="s">
        <v>8089</v>
      </c>
      <c r="B4775" s="24" t="s">
        <v>8090</v>
      </c>
      <c r="C4775" s="23" t="s">
        <v>8</v>
      </c>
      <c r="D4775" s="23" t="s">
        <v>137</v>
      </c>
      <c r="E4775" s="23" t="s">
        <v>10</v>
      </c>
      <c r="F4775" s="23" t="s">
        <v>10</v>
      </c>
      <c r="G4775" s="25">
        <v>44328</v>
      </c>
      <c r="H4775" s="25">
        <v>44328</v>
      </c>
    </row>
    <row r="4776" spans="1:8" s="16" customFormat="1" ht="159.5" x14ac:dyDescent="0.35">
      <c r="A4776" s="23" t="s">
        <v>8091</v>
      </c>
      <c r="B4776" s="24" t="s">
        <v>8092</v>
      </c>
      <c r="C4776" s="23" t="s">
        <v>8</v>
      </c>
      <c r="D4776" s="23" t="s">
        <v>137</v>
      </c>
      <c r="E4776" s="23" t="s">
        <v>10</v>
      </c>
      <c r="F4776" s="23" t="s">
        <v>10</v>
      </c>
      <c r="G4776" s="25">
        <v>44328</v>
      </c>
      <c r="H4776" s="25">
        <v>44328</v>
      </c>
    </row>
    <row r="4777" spans="1:8" s="16" customFormat="1" ht="29" x14ac:dyDescent="0.35">
      <c r="A4777" s="23" t="s">
        <v>11392</v>
      </c>
      <c r="B4777" s="24" t="s">
        <v>11393</v>
      </c>
      <c r="C4777" s="23" t="s">
        <v>8</v>
      </c>
      <c r="D4777" s="23" t="s">
        <v>10457</v>
      </c>
      <c r="E4777" s="23" t="s">
        <v>10</v>
      </c>
      <c r="F4777" s="23" t="s">
        <v>10</v>
      </c>
      <c r="G4777" s="25">
        <v>45327</v>
      </c>
      <c r="H4777" s="25">
        <v>45327</v>
      </c>
    </row>
    <row r="4778" spans="1:8" s="16" customFormat="1" ht="159.5" x14ac:dyDescent="0.35">
      <c r="A4778" s="23" t="s">
        <v>8093</v>
      </c>
      <c r="B4778" s="24" t="s">
        <v>8094</v>
      </c>
      <c r="C4778" s="23" t="s">
        <v>8</v>
      </c>
      <c r="D4778" s="23" t="s">
        <v>137</v>
      </c>
      <c r="E4778" s="23" t="s">
        <v>10</v>
      </c>
      <c r="F4778" s="23" t="s">
        <v>10</v>
      </c>
      <c r="G4778" s="25">
        <v>44328</v>
      </c>
      <c r="H4778" s="25">
        <v>44328</v>
      </c>
    </row>
    <row r="4779" spans="1:8" s="16" customFormat="1" ht="29" x14ac:dyDescent="0.35">
      <c r="A4779" s="23" t="s">
        <v>8095</v>
      </c>
      <c r="B4779" s="24" t="s">
        <v>8096</v>
      </c>
      <c r="C4779" s="23" t="s">
        <v>8</v>
      </c>
      <c r="D4779" s="23" t="s">
        <v>137</v>
      </c>
      <c r="E4779" s="23" t="s">
        <v>10</v>
      </c>
      <c r="F4779" s="23" t="s">
        <v>10</v>
      </c>
      <c r="G4779" s="25">
        <v>44328</v>
      </c>
      <c r="H4779" s="25">
        <v>44328</v>
      </c>
    </row>
    <row r="4780" spans="1:8" s="16" customFormat="1" ht="29" x14ac:dyDescent="0.35">
      <c r="A4780" s="23" t="s">
        <v>8097</v>
      </c>
      <c r="B4780" s="24" t="s">
        <v>8098</v>
      </c>
      <c r="C4780" s="23" t="s">
        <v>8</v>
      </c>
      <c r="D4780" s="23" t="s">
        <v>137</v>
      </c>
      <c r="E4780" s="23" t="s">
        <v>10</v>
      </c>
      <c r="F4780" s="23" t="s">
        <v>10</v>
      </c>
      <c r="G4780" s="25">
        <v>44328</v>
      </c>
      <c r="H4780" s="25">
        <v>44328</v>
      </c>
    </row>
    <row r="4781" spans="1:8" s="16" customFormat="1" ht="29" x14ac:dyDescent="0.35">
      <c r="A4781" s="23" t="s">
        <v>11394</v>
      </c>
      <c r="B4781" s="24" t="s">
        <v>11395</v>
      </c>
      <c r="C4781" s="23" t="s">
        <v>8</v>
      </c>
      <c r="D4781" s="23" t="s">
        <v>10441</v>
      </c>
      <c r="E4781" s="23" t="s">
        <v>10</v>
      </c>
      <c r="F4781" s="23" t="s">
        <v>10</v>
      </c>
      <c r="G4781" s="25">
        <v>45327</v>
      </c>
      <c r="H4781" s="25">
        <v>45327</v>
      </c>
    </row>
    <row r="4782" spans="1:8" s="16" customFormat="1" ht="29" x14ac:dyDescent="0.35">
      <c r="A4782" s="23" t="s">
        <v>11396</v>
      </c>
      <c r="B4782" s="24" t="s">
        <v>11397</v>
      </c>
      <c r="C4782" s="23" t="s">
        <v>8</v>
      </c>
      <c r="D4782" s="23" t="s">
        <v>10441</v>
      </c>
      <c r="E4782" s="23" t="s">
        <v>10</v>
      </c>
      <c r="F4782" s="23" t="s">
        <v>10</v>
      </c>
      <c r="G4782" s="25">
        <v>45327</v>
      </c>
      <c r="H4782" s="25">
        <v>45327</v>
      </c>
    </row>
    <row r="4783" spans="1:8" s="16" customFormat="1" ht="29" x14ac:dyDescent="0.35">
      <c r="A4783" s="23" t="s">
        <v>8099</v>
      </c>
      <c r="B4783" s="24" t="s">
        <v>8100</v>
      </c>
      <c r="C4783" s="23" t="s">
        <v>8</v>
      </c>
      <c r="D4783" s="23" t="s">
        <v>137</v>
      </c>
      <c r="E4783" s="23" t="s">
        <v>10</v>
      </c>
      <c r="F4783" s="23" t="s">
        <v>10</v>
      </c>
      <c r="G4783" s="25">
        <v>44328</v>
      </c>
      <c r="H4783" s="25">
        <v>44328</v>
      </c>
    </row>
    <row r="4784" spans="1:8" s="16" customFormat="1" ht="29" x14ac:dyDescent="0.35">
      <c r="A4784" s="23" t="s">
        <v>8101</v>
      </c>
      <c r="B4784" s="24" t="s">
        <v>8102</v>
      </c>
      <c r="C4784" s="23" t="s">
        <v>8</v>
      </c>
      <c r="D4784" s="23" t="s">
        <v>137</v>
      </c>
      <c r="E4784" s="23" t="s">
        <v>10</v>
      </c>
      <c r="F4784" s="23" t="s">
        <v>10</v>
      </c>
      <c r="G4784" s="25">
        <v>44328</v>
      </c>
      <c r="H4784" s="25">
        <v>44328</v>
      </c>
    </row>
    <row r="4785" spans="1:8" s="16" customFormat="1" ht="43.5" x14ac:dyDescent="0.35">
      <c r="A4785" s="23" t="s">
        <v>11398</v>
      </c>
      <c r="B4785" s="24" t="s">
        <v>11399</v>
      </c>
      <c r="C4785" s="23" t="s">
        <v>8</v>
      </c>
      <c r="D4785" s="23" t="s">
        <v>10441</v>
      </c>
      <c r="E4785" s="23" t="s">
        <v>10</v>
      </c>
      <c r="F4785" s="23" t="s">
        <v>10</v>
      </c>
      <c r="G4785" s="25">
        <v>45327</v>
      </c>
      <c r="H4785" s="25">
        <v>45327</v>
      </c>
    </row>
    <row r="4786" spans="1:8" s="16" customFormat="1" ht="43.5" x14ac:dyDescent="0.35">
      <c r="A4786" s="23" t="s">
        <v>11400</v>
      </c>
      <c r="B4786" s="24" t="s">
        <v>11401</v>
      </c>
      <c r="C4786" s="23" t="s">
        <v>8</v>
      </c>
      <c r="D4786" s="23" t="s">
        <v>10489</v>
      </c>
      <c r="E4786" s="23" t="s">
        <v>10</v>
      </c>
      <c r="F4786" s="23" t="s">
        <v>10</v>
      </c>
      <c r="G4786" s="25">
        <v>45546</v>
      </c>
      <c r="H4786" s="25">
        <v>45546</v>
      </c>
    </row>
    <row r="4787" spans="1:8" s="16" customFormat="1" ht="43.5" x14ac:dyDescent="0.35">
      <c r="A4787" s="23" t="s">
        <v>11402</v>
      </c>
      <c r="B4787" s="24" t="s">
        <v>8188</v>
      </c>
      <c r="C4787" s="23" t="s">
        <v>8</v>
      </c>
      <c r="D4787" s="23" t="s">
        <v>10489</v>
      </c>
      <c r="E4787" s="23" t="s">
        <v>10</v>
      </c>
      <c r="F4787" s="23" t="s">
        <v>10</v>
      </c>
      <c r="G4787" s="25">
        <v>45546</v>
      </c>
      <c r="H4787" s="25">
        <v>45546</v>
      </c>
    </row>
    <row r="4788" spans="1:8" s="16" customFormat="1" ht="43.5" x14ac:dyDescent="0.35">
      <c r="A4788" s="23" t="s">
        <v>8187</v>
      </c>
      <c r="B4788" s="24" t="s">
        <v>8188</v>
      </c>
      <c r="C4788" s="23" t="s">
        <v>8</v>
      </c>
      <c r="D4788" s="23" t="s">
        <v>10489</v>
      </c>
      <c r="E4788" s="23" t="s">
        <v>10</v>
      </c>
      <c r="F4788" s="23" t="s">
        <v>10</v>
      </c>
      <c r="G4788" s="25">
        <v>45407</v>
      </c>
      <c r="H4788" s="25">
        <v>45407</v>
      </c>
    </row>
    <row r="4789" spans="1:8" s="16" customFormat="1" ht="29" x14ac:dyDescent="0.35">
      <c r="A4789" s="23" t="s">
        <v>8255</v>
      </c>
      <c r="B4789" s="24" t="s">
        <v>8256</v>
      </c>
      <c r="C4789" s="23" t="s">
        <v>8</v>
      </c>
      <c r="D4789" s="23" t="s">
        <v>10441</v>
      </c>
      <c r="E4789" s="23" t="s">
        <v>10</v>
      </c>
      <c r="F4789" s="23" t="s">
        <v>10</v>
      </c>
      <c r="G4789" s="25">
        <v>45407</v>
      </c>
      <c r="H4789" s="25">
        <v>45407</v>
      </c>
    </row>
    <row r="4790" spans="1:8" s="16" customFormat="1" x14ac:dyDescent="0.35">
      <c r="A4790" s="23" t="s">
        <v>8103</v>
      </c>
      <c r="B4790" s="24" t="s">
        <v>8104</v>
      </c>
      <c r="C4790" s="23" t="s">
        <v>8</v>
      </c>
      <c r="D4790" s="23" t="s">
        <v>137</v>
      </c>
      <c r="E4790" s="23" t="s">
        <v>10</v>
      </c>
      <c r="F4790" s="23" t="s">
        <v>10</v>
      </c>
      <c r="G4790" s="25">
        <v>45197</v>
      </c>
      <c r="H4790" s="25">
        <v>45197</v>
      </c>
    </row>
    <row r="4791" spans="1:8" s="16" customFormat="1" x14ac:dyDescent="0.35">
      <c r="A4791" s="23" t="s">
        <v>8105</v>
      </c>
      <c r="B4791" s="24" t="s">
        <v>8106</v>
      </c>
      <c r="C4791" s="23" t="s">
        <v>8</v>
      </c>
      <c r="D4791" s="23" t="s">
        <v>137</v>
      </c>
      <c r="E4791" s="23" t="s">
        <v>10</v>
      </c>
      <c r="F4791" s="23" t="s">
        <v>10</v>
      </c>
      <c r="G4791" s="25">
        <v>45176</v>
      </c>
      <c r="H4791" s="25">
        <v>45176</v>
      </c>
    </row>
    <row r="4792" spans="1:8" s="16" customFormat="1" x14ac:dyDescent="0.35">
      <c r="A4792" s="23" t="s">
        <v>8107</v>
      </c>
      <c r="B4792" s="24" t="s">
        <v>8108</v>
      </c>
      <c r="C4792" s="23" t="s">
        <v>8</v>
      </c>
      <c r="D4792" s="23" t="s">
        <v>137</v>
      </c>
      <c r="E4792" s="23" t="s">
        <v>10</v>
      </c>
      <c r="F4792" s="23" t="s">
        <v>10</v>
      </c>
      <c r="G4792" s="25">
        <v>45197</v>
      </c>
      <c r="H4792" s="25">
        <v>45197</v>
      </c>
    </row>
    <row r="4793" spans="1:8" s="16" customFormat="1" ht="29" x14ac:dyDescent="0.35">
      <c r="A4793" s="23" t="s">
        <v>8109</v>
      </c>
      <c r="B4793" s="24" t="s">
        <v>8110</v>
      </c>
      <c r="C4793" s="23" t="s">
        <v>8</v>
      </c>
      <c r="D4793" s="23" t="s">
        <v>137</v>
      </c>
      <c r="E4793" s="23" t="s">
        <v>10</v>
      </c>
      <c r="F4793" s="23" t="s">
        <v>10</v>
      </c>
      <c r="G4793" s="25">
        <v>44328</v>
      </c>
      <c r="H4793" s="25">
        <v>44328</v>
      </c>
    </row>
    <row r="4794" spans="1:8" s="16" customFormat="1" x14ac:dyDescent="0.35">
      <c r="A4794" s="23" t="s">
        <v>8111</v>
      </c>
      <c r="B4794" s="24" t="s">
        <v>8112</v>
      </c>
      <c r="C4794" s="23" t="s">
        <v>8</v>
      </c>
      <c r="D4794" s="23" t="s">
        <v>137</v>
      </c>
      <c r="E4794" s="23" t="s">
        <v>10</v>
      </c>
      <c r="F4794" s="23" t="s">
        <v>10</v>
      </c>
      <c r="G4794" s="25">
        <v>45176</v>
      </c>
      <c r="H4794" s="25">
        <v>45176</v>
      </c>
    </row>
    <row r="4795" spans="1:8" s="16" customFormat="1" x14ac:dyDescent="0.35">
      <c r="A4795" s="23" t="s">
        <v>8113</v>
      </c>
      <c r="B4795" s="24" t="s">
        <v>8114</v>
      </c>
      <c r="C4795" s="23" t="s">
        <v>8</v>
      </c>
      <c r="D4795" s="23" t="s">
        <v>137</v>
      </c>
      <c r="E4795" s="23" t="s">
        <v>10</v>
      </c>
      <c r="F4795" s="23" t="s">
        <v>10</v>
      </c>
      <c r="G4795" s="25">
        <v>45176</v>
      </c>
      <c r="H4795" s="25">
        <v>45176</v>
      </c>
    </row>
    <row r="4796" spans="1:8" s="16" customFormat="1" x14ac:dyDescent="0.35">
      <c r="A4796" s="23" t="s">
        <v>8116</v>
      </c>
      <c r="B4796" s="24" t="s">
        <v>8117</v>
      </c>
      <c r="C4796" s="23" t="s">
        <v>8</v>
      </c>
      <c r="D4796" s="23" t="s">
        <v>137</v>
      </c>
      <c r="E4796" s="23" t="s">
        <v>10</v>
      </c>
      <c r="F4796" s="23" t="s">
        <v>10</v>
      </c>
      <c r="G4796" s="25">
        <v>45176</v>
      </c>
      <c r="H4796" s="25">
        <v>45176</v>
      </c>
    </row>
    <row r="4797" spans="1:8" s="16" customFormat="1" x14ac:dyDescent="0.35">
      <c r="A4797" s="23" t="s">
        <v>8118</v>
      </c>
      <c r="B4797" s="24" t="s">
        <v>8119</v>
      </c>
      <c r="C4797" s="23" t="s">
        <v>8</v>
      </c>
      <c r="D4797" s="23" t="s">
        <v>137</v>
      </c>
      <c r="E4797" s="23" t="s">
        <v>10</v>
      </c>
      <c r="F4797" s="23" t="s">
        <v>10</v>
      </c>
      <c r="G4797" s="25">
        <v>45197</v>
      </c>
      <c r="H4797" s="25">
        <v>45197</v>
      </c>
    </row>
    <row r="4798" spans="1:8" s="16" customFormat="1" x14ac:dyDescent="0.35">
      <c r="A4798" s="23" t="s">
        <v>8120</v>
      </c>
      <c r="B4798" s="24" t="s">
        <v>8121</v>
      </c>
      <c r="C4798" s="23" t="s">
        <v>8</v>
      </c>
      <c r="D4798" s="23" t="s">
        <v>137</v>
      </c>
      <c r="E4798" s="23" t="s">
        <v>10</v>
      </c>
      <c r="F4798" s="23" t="s">
        <v>10</v>
      </c>
      <c r="G4798" s="25">
        <v>45197</v>
      </c>
      <c r="H4798" s="25">
        <v>45197</v>
      </c>
    </row>
    <row r="4799" spans="1:8" s="16" customFormat="1" x14ac:dyDescent="0.35">
      <c r="A4799" s="23" t="s">
        <v>8122</v>
      </c>
      <c r="B4799" s="24" t="s">
        <v>8123</v>
      </c>
      <c r="C4799" s="23" t="s">
        <v>8</v>
      </c>
      <c r="D4799" s="23" t="s">
        <v>137</v>
      </c>
      <c r="E4799" s="23" t="s">
        <v>10</v>
      </c>
      <c r="F4799" s="23" t="s">
        <v>10</v>
      </c>
      <c r="G4799" s="25">
        <v>45189</v>
      </c>
      <c r="H4799" s="25">
        <v>45189</v>
      </c>
    </row>
    <row r="4800" spans="1:8" s="16" customFormat="1" x14ac:dyDescent="0.35">
      <c r="A4800" s="23" t="s">
        <v>8125</v>
      </c>
      <c r="B4800" s="24" t="s">
        <v>8124</v>
      </c>
      <c r="C4800" s="23" t="s">
        <v>8</v>
      </c>
      <c r="D4800" s="23" t="s">
        <v>137</v>
      </c>
      <c r="E4800" s="23" t="s">
        <v>10</v>
      </c>
      <c r="F4800" s="23" t="s">
        <v>10</v>
      </c>
      <c r="G4800" s="25">
        <v>45176</v>
      </c>
      <c r="H4800" s="25">
        <v>45176</v>
      </c>
    </row>
    <row r="4801" spans="1:8" s="16" customFormat="1" x14ac:dyDescent="0.35">
      <c r="A4801" s="23" t="s">
        <v>8126</v>
      </c>
      <c r="B4801" s="24" t="s">
        <v>8127</v>
      </c>
      <c r="C4801" s="23" t="s">
        <v>8</v>
      </c>
      <c r="D4801" s="23" t="s">
        <v>137</v>
      </c>
      <c r="E4801" s="23" t="s">
        <v>10</v>
      </c>
      <c r="F4801" s="23" t="s">
        <v>10</v>
      </c>
      <c r="G4801" s="25">
        <v>45176</v>
      </c>
      <c r="H4801" s="25">
        <v>45176</v>
      </c>
    </row>
    <row r="4802" spans="1:8" s="16" customFormat="1" x14ac:dyDescent="0.35">
      <c r="A4802" s="23" t="s">
        <v>8128</v>
      </c>
      <c r="B4802" s="24" t="s">
        <v>8129</v>
      </c>
      <c r="C4802" s="23" t="s">
        <v>8</v>
      </c>
      <c r="D4802" s="23" t="s">
        <v>137</v>
      </c>
      <c r="E4802" s="23" t="s">
        <v>10</v>
      </c>
      <c r="F4802" s="23" t="s">
        <v>10</v>
      </c>
      <c r="G4802" s="25">
        <v>45176</v>
      </c>
      <c r="H4802" s="25">
        <v>45176</v>
      </c>
    </row>
    <row r="4803" spans="1:8" s="16" customFormat="1" x14ac:dyDescent="0.35">
      <c r="A4803" s="23" t="s">
        <v>8130</v>
      </c>
      <c r="B4803" s="24" t="s">
        <v>8131</v>
      </c>
      <c r="C4803" s="23" t="s">
        <v>8</v>
      </c>
      <c r="D4803" s="23" t="s">
        <v>137</v>
      </c>
      <c r="E4803" s="23" t="s">
        <v>10</v>
      </c>
      <c r="F4803" s="23" t="s">
        <v>10</v>
      </c>
      <c r="G4803" s="25">
        <v>45189</v>
      </c>
      <c r="H4803" s="25">
        <v>45189</v>
      </c>
    </row>
    <row r="4804" spans="1:8" s="16" customFormat="1" x14ac:dyDescent="0.35">
      <c r="A4804" s="23" t="s">
        <v>8132</v>
      </c>
      <c r="B4804" s="24" t="s">
        <v>8133</v>
      </c>
      <c r="C4804" s="23" t="s">
        <v>8</v>
      </c>
      <c r="D4804" s="23" t="s">
        <v>137</v>
      </c>
      <c r="E4804" s="23" t="s">
        <v>10</v>
      </c>
      <c r="F4804" s="23" t="s">
        <v>10</v>
      </c>
      <c r="G4804" s="25">
        <v>45176</v>
      </c>
      <c r="H4804" s="25">
        <v>45176</v>
      </c>
    </row>
    <row r="4805" spans="1:8" s="16" customFormat="1" x14ac:dyDescent="0.35">
      <c r="A4805" s="23" t="s">
        <v>8134</v>
      </c>
      <c r="B4805" s="24" t="s">
        <v>8135</v>
      </c>
      <c r="C4805" s="23" t="s">
        <v>8</v>
      </c>
      <c r="D4805" s="23" t="s">
        <v>137</v>
      </c>
      <c r="E4805" s="23" t="s">
        <v>10</v>
      </c>
      <c r="F4805" s="23" t="s">
        <v>10</v>
      </c>
      <c r="G4805" s="25">
        <v>45176</v>
      </c>
      <c r="H4805" s="25">
        <v>45176</v>
      </c>
    </row>
    <row r="4806" spans="1:8" s="16" customFormat="1" x14ac:dyDescent="0.35">
      <c r="A4806" s="23" t="s">
        <v>8137</v>
      </c>
      <c r="B4806" s="24" t="s">
        <v>8138</v>
      </c>
      <c r="C4806" s="23" t="s">
        <v>8</v>
      </c>
      <c r="D4806" s="23" t="s">
        <v>137</v>
      </c>
      <c r="E4806" s="23" t="s">
        <v>10</v>
      </c>
      <c r="F4806" s="23" t="s">
        <v>10</v>
      </c>
      <c r="G4806" s="25">
        <v>45197</v>
      </c>
      <c r="H4806" s="25">
        <v>45197</v>
      </c>
    </row>
    <row r="4807" spans="1:8" s="16" customFormat="1" x14ac:dyDescent="0.35">
      <c r="A4807" s="23" t="s">
        <v>8140</v>
      </c>
      <c r="B4807" s="24" t="s">
        <v>8141</v>
      </c>
      <c r="C4807" s="23" t="s">
        <v>8</v>
      </c>
      <c r="D4807" s="23" t="s">
        <v>137</v>
      </c>
      <c r="E4807" s="23" t="s">
        <v>10</v>
      </c>
      <c r="F4807" s="23" t="s">
        <v>10</v>
      </c>
      <c r="G4807" s="25">
        <v>45189</v>
      </c>
      <c r="H4807" s="25">
        <v>45189</v>
      </c>
    </row>
    <row r="4808" spans="1:8" s="16" customFormat="1" x14ac:dyDescent="0.35">
      <c r="A4808" s="23" t="s">
        <v>8143</v>
      </c>
      <c r="B4808" s="24" t="s">
        <v>8144</v>
      </c>
      <c r="C4808" s="23" t="s">
        <v>8</v>
      </c>
      <c r="D4808" s="23" t="s">
        <v>137</v>
      </c>
      <c r="E4808" s="23" t="s">
        <v>10</v>
      </c>
      <c r="F4808" s="23" t="s">
        <v>10</v>
      </c>
      <c r="G4808" s="25">
        <v>45176</v>
      </c>
      <c r="H4808" s="25">
        <v>45176</v>
      </c>
    </row>
    <row r="4809" spans="1:8" s="16" customFormat="1" x14ac:dyDescent="0.35">
      <c r="A4809" s="23" t="s">
        <v>8146</v>
      </c>
      <c r="B4809" s="24" t="s">
        <v>8147</v>
      </c>
      <c r="C4809" s="23" t="s">
        <v>8</v>
      </c>
      <c r="D4809" s="23" t="s">
        <v>137</v>
      </c>
      <c r="E4809" s="23" t="s">
        <v>10</v>
      </c>
      <c r="F4809" s="23" t="s">
        <v>10</v>
      </c>
      <c r="G4809" s="25">
        <v>45189</v>
      </c>
      <c r="H4809" s="25">
        <v>45189</v>
      </c>
    </row>
    <row r="4810" spans="1:8" s="16" customFormat="1" ht="29" x14ac:dyDescent="0.35">
      <c r="A4810" s="23" t="s">
        <v>8148</v>
      </c>
      <c r="B4810" s="24" t="s">
        <v>8149</v>
      </c>
      <c r="C4810" s="23" t="s">
        <v>8</v>
      </c>
      <c r="D4810" s="23" t="s">
        <v>137</v>
      </c>
      <c r="E4810" s="23" t="s">
        <v>10</v>
      </c>
      <c r="F4810" s="23" t="s">
        <v>10</v>
      </c>
      <c r="G4810" s="25">
        <v>44328</v>
      </c>
      <c r="H4810" s="25">
        <v>44328</v>
      </c>
    </row>
    <row r="4811" spans="1:8" s="16" customFormat="1" x14ac:dyDescent="0.35">
      <c r="A4811" s="23" t="s">
        <v>8151</v>
      </c>
      <c r="B4811" s="24" t="s">
        <v>8152</v>
      </c>
      <c r="C4811" s="23" t="s">
        <v>8</v>
      </c>
      <c r="D4811" s="23" t="s">
        <v>137</v>
      </c>
      <c r="E4811" s="23" t="s">
        <v>10</v>
      </c>
      <c r="F4811" s="23" t="s">
        <v>10</v>
      </c>
      <c r="G4811" s="25">
        <v>45189</v>
      </c>
      <c r="H4811" s="25">
        <v>45189</v>
      </c>
    </row>
    <row r="4812" spans="1:8" s="16" customFormat="1" x14ac:dyDescent="0.35">
      <c r="A4812" s="23" t="s">
        <v>8153</v>
      </c>
      <c r="B4812" s="24" t="s">
        <v>8154</v>
      </c>
      <c r="C4812" s="23" t="s">
        <v>8</v>
      </c>
      <c r="D4812" s="23" t="s">
        <v>137</v>
      </c>
      <c r="E4812" s="23" t="s">
        <v>10</v>
      </c>
      <c r="F4812" s="23" t="s">
        <v>10</v>
      </c>
      <c r="G4812" s="25">
        <v>45176</v>
      </c>
      <c r="H4812" s="25">
        <v>45176</v>
      </c>
    </row>
    <row r="4813" spans="1:8" s="16" customFormat="1" x14ac:dyDescent="0.35">
      <c r="A4813" s="23" t="s">
        <v>8155</v>
      </c>
      <c r="B4813" s="24" t="s">
        <v>8156</v>
      </c>
      <c r="C4813" s="23" t="s">
        <v>8</v>
      </c>
      <c r="D4813" s="23" t="s">
        <v>137</v>
      </c>
      <c r="E4813" s="23" t="s">
        <v>10</v>
      </c>
      <c r="F4813" s="23" t="s">
        <v>10</v>
      </c>
      <c r="G4813" s="25">
        <v>45197</v>
      </c>
      <c r="H4813" s="25">
        <v>45197</v>
      </c>
    </row>
    <row r="4814" spans="1:8" s="16" customFormat="1" x14ac:dyDescent="0.35">
      <c r="A4814" s="23" t="s">
        <v>8157</v>
      </c>
      <c r="B4814" s="24" t="s">
        <v>8158</v>
      </c>
      <c r="C4814" s="23" t="s">
        <v>8</v>
      </c>
      <c r="D4814" s="23" t="s">
        <v>137</v>
      </c>
      <c r="E4814" s="23" t="s">
        <v>10</v>
      </c>
      <c r="F4814" s="23" t="s">
        <v>10</v>
      </c>
      <c r="G4814" s="25">
        <v>45175</v>
      </c>
      <c r="H4814" s="25">
        <v>45175</v>
      </c>
    </row>
    <row r="4815" spans="1:8" s="16" customFormat="1" x14ac:dyDescent="0.35">
      <c r="A4815" s="23" t="s">
        <v>8160</v>
      </c>
      <c r="B4815" s="24" t="s">
        <v>8161</v>
      </c>
      <c r="C4815" s="23" t="s">
        <v>8</v>
      </c>
      <c r="D4815" s="23" t="s">
        <v>137</v>
      </c>
      <c r="E4815" s="23" t="s">
        <v>10</v>
      </c>
      <c r="F4815" s="23" t="s">
        <v>10</v>
      </c>
      <c r="G4815" s="25">
        <v>45176</v>
      </c>
      <c r="H4815" s="25">
        <v>45176</v>
      </c>
    </row>
    <row r="4816" spans="1:8" s="16" customFormat="1" x14ac:dyDescent="0.35">
      <c r="A4816" s="23" t="s">
        <v>8163</v>
      </c>
      <c r="B4816" s="24" t="s">
        <v>8162</v>
      </c>
      <c r="C4816" s="23" t="s">
        <v>8</v>
      </c>
      <c r="D4816" s="23" t="s">
        <v>137</v>
      </c>
      <c r="E4816" s="23" t="s">
        <v>10</v>
      </c>
      <c r="F4816" s="23" t="s">
        <v>10</v>
      </c>
      <c r="G4816" s="25">
        <v>45176</v>
      </c>
      <c r="H4816" s="25">
        <v>45176</v>
      </c>
    </row>
    <row r="4817" spans="1:8" s="16" customFormat="1" x14ac:dyDescent="0.35">
      <c r="A4817" s="23" t="s">
        <v>8165</v>
      </c>
      <c r="B4817" s="24" t="s">
        <v>8166</v>
      </c>
      <c r="C4817" s="23" t="s">
        <v>8</v>
      </c>
      <c r="D4817" s="23" t="s">
        <v>137</v>
      </c>
      <c r="E4817" s="23" t="s">
        <v>10</v>
      </c>
      <c r="F4817" s="23" t="s">
        <v>10</v>
      </c>
      <c r="G4817" s="25">
        <v>45175</v>
      </c>
      <c r="H4817" s="25">
        <v>45175</v>
      </c>
    </row>
    <row r="4818" spans="1:8" s="16" customFormat="1" x14ac:dyDescent="0.35">
      <c r="A4818" s="23" t="s">
        <v>8167</v>
      </c>
      <c r="B4818" s="24" t="s">
        <v>8168</v>
      </c>
      <c r="C4818" s="23" t="s">
        <v>8</v>
      </c>
      <c r="D4818" s="23" t="s">
        <v>137</v>
      </c>
      <c r="E4818" s="23" t="s">
        <v>10</v>
      </c>
      <c r="F4818" s="23" t="s">
        <v>10</v>
      </c>
      <c r="G4818" s="25">
        <v>45176</v>
      </c>
      <c r="H4818" s="25">
        <v>45176</v>
      </c>
    </row>
    <row r="4819" spans="1:8" s="16" customFormat="1" x14ac:dyDescent="0.35">
      <c r="A4819" s="23" t="s">
        <v>8169</v>
      </c>
      <c r="B4819" s="24" t="s">
        <v>8170</v>
      </c>
      <c r="C4819" s="23" t="s">
        <v>8</v>
      </c>
      <c r="D4819" s="23" t="s">
        <v>137</v>
      </c>
      <c r="E4819" s="23" t="s">
        <v>10</v>
      </c>
      <c r="F4819" s="23" t="s">
        <v>10</v>
      </c>
      <c r="G4819" s="25">
        <v>45197</v>
      </c>
      <c r="H4819" s="25">
        <v>45197</v>
      </c>
    </row>
    <row r="4820" spans="1:8" s="16" customFormat="1" x14ac:dyDescent="0.35">
      <c r="A4820" s="23" t="s">
        <v>8172</v>
      </c>
      <c r="B4820" s="24" t="s">
        <v>8173</v>
      </c>
      <c r="C4820" s="23" t="s">
        <v>8</v>
      </c>
      <c r="D4820" s="23" t="s">
        <v>137</v>
      </c>
      <c r="E4820" s="23" t="s">
        <v>10</v>
      </c>
      <c r="F4820" s="23" t="s">
        <v>10</v>
      </c>
      <c r="G4820" s="25">
        <v>45176</v>
      </c>
      <c r="H4820" s="25">
        <v>45176</v>
      </c>
    </row>
    <row r="4821" spans="1:8" s="16" customFormat="1" x14ac:dyDescent="0.35">
      <c r="A4821" s="23" t="s">
        <v>8175</v>
      </c>
      <c r="B4821" s="24" t="s">
        <v>8176</v>
      </c>
      <c r="C4821" s="23" t="s">
        <v>8</v>
      </c>
      <c r="D4821" s="23" t="s">
        <v>137</v>
      </c>
      <c r="E4821" s="23" t="s">
        <v>10</v>
      </c>
      <c r="F4821" s="23" t="s">
        <v>10</v>
      </c>
      <c r="G4821" s="25">
        <v>45189</v>
      </c>
      <c r="H4821" s="25">
        <v>45189</v>
      </c>
    </row>
    <row r="4822" spans="1:8" s="16" customFormat="1" x14ac:dyDescent="0.35">
      <c r="A4822" s="23" t="s">
        <v>8178</v>
      </c>
      <c r="B4822" s="24" t="s">
        <v>8179</v>
      </c>
      <c r="C4822" s="23" t="s">
        <v>8</v>
      </c>
      <c r="D4822" s="23" t="s">
        <v>137</v>
      </c>
      <c r="E4822" s="23" t="s">
        <v>10</v>
      </c>
      <c r="F4822" s="23" t="s">
        <v>10</v>
      </c>
      <c r="G4822" s="25">
        <v>45176</v>
      </c>
      <c r="H4822" s="25">
        <v>45176</v>
      </c>
    </row>
    <row r="4823" spans="1:8" s="16" customFormat="1" x14ac:dyDescent="0.35">
      <c r="A4823" s="23" t="s">
        <v>8181</v>
      </c>
      <c r="B4823" s="24" t="s">
        <v>8182</v>
      </c>
      <c r="C4823" s="23" t="s">
        <v>8</v>
      </c>
      <c r="D4823" s="23" t="s">
        <v>137</v>
      </c>
      <c r="E4823" s="23" t="s">
        <v>10</v>
      </c>
      <c r="F4823" s="23" t="s">
        <v>10</v>
      </c>
      <c r="G4823" s="25">
        <v>45176</v>
      </c>
      <c r="H4823" s="25">
        <v>45176</v>
      </c>
    </row>
    <row r="4824" spans="1:8" s="16" customFormat="1" x14ac:dyDescent="0.35">
      <c r="A4824" s="23" t="s">
        <v>8183</v>
      </c>
      <c r="B4824" s="24" t="s">
        <v>8184</v>
      </c>
      <c r="C4824" s="23" t="s">
        <v>8</v>
      </c>
      <c r="D4824" s="23" t="s">
        <v>137</v>
      </c>
      <c r="E4824" s="23" t="s">
        <v>10</v>
      </c>
      <c r="F4824" s="23" t="s">
        <v>10</v>
      </c>
      <c r="G4824" s="25">
        <v>45189</v>
      </c>
      <c r="H4824" s="25">
        <v>45189</v>
      </c>
    </row>
    <row r="4825" spans="1:8" s="16" customFormat="1" x14ac:dyDescent="0.35">
      <c r="A4825" s="23" t="s">
        <v>8185</v>
      </c>
      <c r="B4825" s="24" t="s">
        <v>8186</v>
      </c>
      <c r="C4825" s="23" t="s">
        <v>8</v>
      </c>
      <c r="D4825" s="23" t="s">
        <v>137</v>
      </c>
      <c r="E4825" s="23" t="s">
        <v>10</v>
      </c>
      <c r="F4825" s="23" t="s">
        <v>10</v>
      </c>
      <c r="G4825" s="25">
        <v>45175</v>
      </c>
      <c r="H4825" s="25">
        <v>45175</v>
      </c>
    </row>
    <row r="4826" spans="1:8" s="16" customFormat="1" x14ac:dyDescent="0.35">
      <c r="A4826" s="23" t="s">
        <v>11403</v>
      </c>
      <c r="B4826" s="24" t="s">
        <v>11404</v>
      </c>
      <c r="C4826" s="23" t="s">
        <v>8</v>
      </c>
      <c r="D4826" s="23" t="s">
        <v>137</v>
      </c>
      <c r="E4826" s="23" t="s">
        <v>10</v>
      </c>
      <c r="F4826" s="23" t="s">
        <v>10</v>
      </c>
      <c r="G4826" s="25">
        <v>45189</v>
      </c>
      <c r="H4826" s="25">
        <v>45189</v>
      </c>
    </row>
    <row r="4827" spans="1:8" s="16" customFormat="1" x14ac:dyDescent="0.35">
      <c r="A4827" s="23" t="s">
        <v>8189</v>
      </c>
      <c r="B4827" s="24" t="s">
        <v>8190</v>
      </c>
      <c r="C4827" s="23" t="s">
        <v>8</v>
      </c>
      <c r="D4827" s="23" t="s">
        <v>137</v>
      </c>
      <c r="E4827" s="23" t="s">
        <v>10</v>
      </c>
      <c r="F4827" s="23" t="s">
        <v>10</v>
      </c>
      <c r="G4827" s="25">
        <v>45175</v>
      </c>
      <c r="H4827" s="25">
        <v>45175</v>
      </c>
    </row>
    <row r="4828" spans="1:8" s="16" customFormat="1" x14ac:dyDescent="0.35">
      <c r="A4828" s="23" t="s">
        <v>8191</v>
      </c>
      <c r="B4828" s="24" t="s">
        <v>8192</v>
      </c>
      <c r="C4828" s="23" t="s">
        <v>8</v>
      </c>
      <c r="D4828" s="23" t="s">
        <v>137</v>
      </c>
      <c r="E4828" s="23" t="s">
        <v>10</v>
      </c>
      <c r="F4828" s="23" t="s">
        <v>10</v>
      </c>
      <c r="G4828" s="25">
        <v>45197</v>
      </c>
      <c r="H4828" s="25">
        <v>45197</v>
      </c>
    </row>
    <row r="4829" spans="1:8" s="16" customFormat="1" x14ac:dyDescent="0.35">
      <c r="A4829" s="23" t="s">
        <v>8193</v>
      </c>
      <c r="B4829" s="24" t="s">
        <v>8194</v>
      </c>
      <c r="C4829" s="23" t="s">
        <v>8</v>
      </c>
      <c r="D4829" s="23" t="s">
        <v>137</v>
      </c>
      <c r="E4829" s="23" t="s">
        <v>10</v>
      </c>
      <c r="F4829" s="23" t="s">
        <v>10</v>
      </c>
      <c r="G4829" s="25">
        <v>45197</v>
      </c>
      <c r="H4829" s="25">
        <v>45197</v>
      </c>
    </row>
    <row r="4830" spans="1:8" s="16" customFormat="1" x14ac:dyDescent="0.35">
      <c r="A4830" s="23" t="s">
        <v>8195</v>
      </c>
      <c r="B4830" s="24" t="s">
        <v>8196</v>
      </c>
      <c r="C4830" s="23" t="s">
        <v>8</v>
      </c>
      <c r="D4830" s="23" t="s">
        <v>137</v>
      </c>
      <c r="E4830" s="23" t="s">
        <v>10</v>
      </c>
      <c r="F4830" s="23" t="s">
        <v>10</v>
      </c>
      <c r="G4830" s="25">
        <v>45197</v>
      </c>
      <c r="H4830" s="25">
        <v>45197</v>
      </c>
    </row>
    <row r="4831" spans="1:8" s="16" customFormat="1" x14ac:dyDescent="0.35">
      <c r="A4831" s="23" t="s">
        <v>8198</v>
      </c>
      <c r="B4831" s="24" t="s">
        <v>8199</v>
      </c>
      <c r="C4831" s="23" t="s">
        <v>8</v>
      </c>
      <c r="D4831" s="23" t="s">
        <v>137</v>
      </c>
      <c r="E4831" s="23" t="s">
        <v>10</v>
      </c>
      <c r="F4831" s="23" t="s">
        <v>10</v>
      </c>
      <c r="G4831" s="25">
        <v>45197</v>
      </c>
      <c r="H4831" s="25">
        <v>45197</v>
      </c>
    </row>
    <row r="4832" spans="1:8" s="16" customFormat="1" x14ac:dyDescent="0.35">
      <c r="A4832" s="23" t="s">
        <v>8201</v>
      </c>
      <c r="B4832" s="24" t="s">
        <v>8202</v>
      </c>
      <c r="C4832" s="23" t="s">
        <v>8</v>
      </c>
      <c r="D4832" s="23" t="s">
        <v>137</v>
      </c>
      <c r="E4832" s="23" t="s">
        <v>10</v>
      </c>
      <c r="F4832" s="23" t="s">
        <v>10</v>
      </c>
      <c r="G4832" s="25">
        <v>45176</v>
      </c>
      <c r="H4832" s="25">
        <v>45176</v>
      </c>
    </row>
    <row r="4833" spans="1:8" s="16" customFormat="1" x14ac:dyDescent="0.35">
      <c r="A4833" s="23" t="s">
        <v>8203</v>
      </c>
      <c r="B4833" s="24" t="s">
        <v>8204</v>
      </c>
      <c r="C4833" s="23" t="s">
        <v>8</v>
      </c>
      <c r="D4833" s="23" t="s">
        <v>137</v>
      </c>
      <c r="E4833" s="23" t="s">
        <v>10</v>
      </c>
      <c r="F4833" s="23" t="s">
        <v>10</v>
      </c>
      <c r="G4833" s="25">
        <v>45189</v>
      </c>
      <c r="H4833" s="25">
        <v>45189</v>
      </c>
    </row>
    <row r="4834" spans="1:8" s="16" customFormat="1" x14ac:dyDescent="0.35">
      <c r="A4834" s="23" t="s">
        <v>8205</v>
      </c>
      <c r="B4834" s="24" t="s">
        <v>8206</v>
      </c>
      <c r="C4834" s="23" t="s">
        <v>8</v>
      </c>
      <c r="D4834" s="23" t="s">
        <v>137</v>
      </c>
      <c r="E4834" s="23" t="s">
        <v>10</v>
      </c>
      <c r="F4834" s="23" t="s">
        <v>10</v>
      </c>
      <c r="G4834" s="25">
        <v>45189</v>
      </c>
      <c r="H4834" s="25">
        <v>45189</v>
      </c>
    </row>
    <row r="4835" spans="1:8" s="16" customFormat="1" x14ac:dyDescent="0.35">
      <c r="A4835" s="23" t="s">
        <v>8208</v>
      </c>
      <c r="B4835" s="24" t="s">
        <v>8209</v>
      </c>
      <c r="C4835" s="23" t="s">
        <v>8</v>
      </c>
      <c r="D4835" s="23" t="s">
        <v>137</v>
      </c>
      <c r="E4835" s="23" t="s">
        <v>10</v>
      </c>
      <c r="F4835" s="23" t="s">
        <v>10</v>
      </c>
      <c r="G4835" s="25">
        <v>45197</v>
      </c>
      <c r="H4835" s="25">
        <v>45197</v>
      </c>
    </row>
    <row r="4836" spans="1:8" s="16" customFormat="1" x14ac:dyDescent="0.35">
      <c r="A4836" s="23" t="s">
        <v>8211</v>
      </c>
      <c r="B4836" s="24" t="s">
        <v>8212</v>
      </c>
      <c r="C4836" s="23" t="s">
        <v>8</v>
      </c>
      <c r="D4836" s="23" t="s">
        <v>137</v>
      </c>
      <c r="E4836" s="23" t="s">
        <v>10</v>
      </c>
      <c r="F4836" s="23" t="s">
        <v>10</v>
      </c>
      <c r="G4836" s="25">
        <v>45176</v>
      </c>
      <c r="H4836" s="25">
        <v>45176</v>
      </c>
    </row>
    <row r="4837" spans="1:8" s="16" customFormat="1" x14ac:dyDescent="0.35">
      <c r="A4837" s="23" t="s">
        <v>8213</v>
      </c>
      <c r="B4837" s="24" t="s">
        <v>8214</v>
      </c>
      <c r="C4837" s="23" t="s">
        <v>8</v>
      </c>
      <c r="D4837" s="23" t="s">
        <v>137</v>
      </c>
      <c r="E4837" s="23" t="s">
        <v>10</v>
      </c>
      <c r="F4837" s="23" t="s">
        <v>10</v>
      </c>
      <c r="G4837" s="25">
        <v>45189</v>
      </c>
      <c r="H4837" s="25">
        <v>45189</v>
      </c>
    </row>
    <row r="4838" spans="1:8" s="16" customFormat="1" ht="29" x14ac:dyDescent="0.35">
      <c r="A4838" s="23" t="s">
        <v>8215</v>
      </c>
      <c r="B4838" s="24" t="s">
        <v>8216</v>
      </c>
      <c r="C4838" s="23" t="s">
        <v>8</v>
      </c>
      <c r="D4838" s="23" t="s">
        <v>137</v>
      </c>
      <c r="E4838" s="23" t="s">
        <v>10</v>
      </c>
      <c r="F4838" s="23" t="s">
        <v>10</v>
      </c>
      <c r="G4838" s="25">
        <v>44328</v>
      </c>
      <c r="H4838" s="25">
        <v>44328</v>
      </c>
    </row>
    <row r="4839" spans="1:8" s="16" customFormat="1" ht="29" x14ac:dyDescent="0.35">
      <c r="A4839" s="23" t="s">
        <v>8217</v>
      </c>
      <c r="B4839" s="24" t="s">
        <v>8218</v>
      </c>
      <c r="C4839" s="23" t="s">
        <v>8</v>
      </c>
      <c r="D4839" s="23" t="s">
        <v>137</v>
      </c>
      <c r="E4839" s="23" t="s">
        <v>10</v>
      </c>
      <c r="F4839" s="23" t="s">
        <v>10</v>
      </c>
      <c r="G4839" s="25">
        <v>44328</v>
      </c>
      <c r="H4839" s="25">
        <v>44328</v>
      </c>
    </row>
    <row r="4840" spans="1:8" s="16" customFormat="1" x14ac:dyDescent="0.35">
      <c r="A4840" s="23" t="s">
        <v>8219</v>
      </c>
      <c r="B4840" s="24" t="s">
        <v>8220</v>
      </c>
      <c r="C4840" s="23" t="s">
        <v>8</v>
      </c>
      <c r="D4840" s="23" t="s">
        <v>137</v>
      </c>
      <c r="E4840" s="23" t="s">
        <v>10</v>
      </c>
      <c r="F4840" s="23" t="s">
        <v>10</v>
      </c>
      <c r="G4840" s="25">
        <v>44328</v>
      </c>
      <c r="H4840" s="25">
        <v>44328</v>
      </c>
    </row>
    <row r="4841" spans="1:8" s="16" customFormat="1" x14ac:dyDescent="0.35">
      <c r="A4841" s="23" t="s">
        <v>8221</v>
      </c>
      <c r="B4841" s="24" t="s">
        <v>8222</v>
      </c>
      <c r="C4841" s="23" t="s">
        <v>8</v>
      </c>
      <c r="D4841" s="23" t="s">
        <v>137</v>
      </c>
      <c r="E4841" s="23" t="s">
        <v>10</v>
      </c>
      <c r="F4841" s="23" t="s">
        <v>10</v>
      </c>
      <c r="G4841" s="25">
        <v>45189</v>
      </c>
      <c r="H4841" s="25">
        <v>45189</v>
      </c>
    </row>
    <row r="4842" spans="1:8" s="16" customFormat="1" x14ac:dyDescent="0.35">
      <c r="A4842" s="23" t="s">
        <v>8223</v>
      </c>
      <c r="B4842" s="24" t="s">
        <v>8224</v>
      </c>
      <c r="C4842" s="23" t="s">
        <v>8</v>
      </c>
      <c r="D4842" s="23" t="s">
        <v>137</v>
      </c>
      <c r="E4842" s="23" t="s">
        <v>10</v>
      </c>
      <c r="F4842" s="23" t="s">
        <v>10</v>
      </c>
      <c r="G4842" s="25">
        <v>45176</v>
      </c>
      <c r="H4842" s="25">
        <v>45176</v>
      </c>
    </row>
    <row r="4843" spans="1:8" s="16" customFormat="1" x14ac:dyDescent="0.35">
      <c r="A4843" s="23" t="s">
        <v>8225</v>
      </c>
      <c r="B4843" s="24" t="s">
        <v>8226</v>
      </c>
      <c r="C4843" s="23" t="s">
        <v>8</v>
      </c>
      <c r="D4843" s="23" t="s">
        <v>137</v>
      </c>
      <c r="E4843" s="23" t="s">
        <v>10</v>
      </c>
      <c r="F4843" s="23" t="s">
        <v>10</v>
      </c>
      <c r="G4843" s="25">
        <v>45189</v>
      </c>
      <c r="H4843" s="25">
        <v>45189</v>
      </c>
    </row>
    <row r="4844" spans="1:8" s="16" customFormat="1" x14ac:dyDescent="0.35">
      <c r="A4844" s="23" t="s">
        <v>8228</v>
      </c>
      <c r="B4844" s="24" t="s">
        <v>8229</v>
      </c>
      <c r="C4844" s="23" t="s">
        <v>8</v>
      </c>
      <c r="D4844" s="23" t="s">
        <v>137</v>
      </c>
      <c r="E4844" s="23" t="s">
        <v>10</v>
      </c>
      <c r="F4844" s="23" t="s">
        <v>10</v>
      </c>
      <c r="G4844" s="25">
        <v>45175</v>
      </c>
      <c r="H4844" s="25">
        <v>45175</v>
      </c>
    </row>
    <row r="4845" spans="1:8" s="16" customFormat="1" x14ac:dyDescent="0.35">
      <c r="A4845" s="23" t="s">
        <v>8230</v>
      </c>
      <c r="B4845" s="24" t="s">
        <v>8231</v>
      </c>
      <c r="C4845" s="23" t="s">
        <v>8</v>
      </c>
      <c r="D4845" s="23" t="s">
        <v>137</v>
      </c>
      <c r="E4845" s="23" t="s">
        <v>10</v>
      </c>
      <c r="F4845" s="23" t="s">
        <v>10</v>
      </c>
      <c r="G4845" s="25">
        <v>45189</v>
      </c>
      <c r="H4845" s="25">
        <v>45189</v>
      </c>
    </row>
    <row r="4846" spans="1:8" s="16" customFormat="1" x14ac:dyDescent="0.35">
      <c r="A4846" s="23" t="s">
        <v>8232</v>
      </c>
      <c r="B4846" s="24" t="s">
        <v>8233</v>
      </c>
      <c r="C4846" s="23" t="s">
        <v>8</v>
      </c>
      <c r="D4846" s="23" t="s">
        <v>2747</v>
      </c>
      <c r="E4846" s="23" t="s">
        <v>10</v>
      </c>
      <c r="F4846" s="23" t="s">
        <v>10</v>
      </c>
      <c r="G4846" s="25">
        <v>45175</v>
      </c>
      <c r="H4846" s="25">
        <v>45175</v>
      </c>
    </row>
    <row r="4847" spans="1:8" s="16" customFormat="1" x14ac:dyDescent="0.35">
      <c r="A4847" s="23" t="s">
        <v>8235</v>
      </c>
      <c r="B4847" s="24" t="s">
        <v>8236</v>
      </c>
      <c r="C4847" s="23" t="s">
        <v>8</v>
      </c>
      <c r="D4847" s="23" t="s">
        <v>137</v>
      </c>
      <c r="E4847" s="23" t="s">
        <v>10</v>
      </c>
      <c r="F4847" s="23" t="s">
        <v>10</v>
      </c>
      <c r="G4847" s="25">
        <v>45189</v>
      </c>
      <c r="H4847" s="25">
        <v>45189</v>
      </c>
    </row>
    <row r="4848" spans="1:8" s="16" customFormat="1" x14ac:dyDescent="0.35">
      <c r="A4848" s="23" t="s">
        <v>8238</v>
      </c>
      <c r="B4848" s="24" t="s">
        <v>8239</v>
      </c>
      <c r="C4848" s="23" t="s">
        <v>8</v>
      </c>
      <c r="D4848" s="23" t="s">
        <v>137</v>
      </c>
      <c r="E4848" s="23" t="s">
        <v>10</v>
      </c>
      <c r="F4848" s="23" t="s">
        <v>10</v>
      </c>
      <c r="G4848" s="25">
        <v>45197</v>
      </c>
      <c r="H4848" s="25">
        <v>45197</v>
      </c>
    </row>
    <row r="4849" spans="1:8" s="16" customFormat="1" x14ac:dyDescent="0.35">
      <c r="A4849" s="23" t="s">
        <v>8241</v>
      </c>
      <c r="B4849" s="24" t="s">
        <v>8242</v>
      </c>
      <c r="C4849" s="23" t="s">
        <v>8</v>
      </c>
      <c r="D4849" s="23" t="s">
        <v>137</v>
      </c>
      <c r="E4849" s="23" t="s">
        <v>10</v>
      </c>
      <c r="F4849" s="23" t="s">
        <v>10</v>
      </c>
      <c r="G4849" s="25">
        <v>45176</v>
      </c>
      <c r="H4849" s="25">
        <v>45176</v>
      </c>
    </row>
    <row r="4850" spans="1:8" s="16" customFormat="1" x14ac:dyDescent="0.35">
      <c r="A4850" s="23" t="s">
        <v>8243</v>
      </c>
      <c r="B4850" s="24" t="s">
        <v>8244</v>
      </c>
      <c r="C4850" s="23" t="s">
        <v>8</v>
      </c>
      <c r="D4850" s="23" t="s">
        <v>137</v>
      </c>
      <c r="E4850" s="23" t="s">
        <v>10</v>
      </c>
      <c r="F4850" s="23" t="s">
        <v>10</v>
      </c>
      <c r="G4850" s="25">
        <v>45197</v>
      </c>
      <c r="H4850" s="25">
        <v>45197</v>
      </c>
    </row>
    <row r="4851" spans="1:8" s="16" customFormat="1" x14ac:dyDescent="0.35">
      <c r="A4851" s="23" t="s">
        <v>8245</v>
      </c>
      <c r="B4851" s="24" t="s">
        <v>8246</v>
      </c>
      <c r="C4851" s="23" t="s">
        <v>8</v>
      </c>
      <c r="D4851" s="23" t="s">
        <v>137</v>
      </c>
      <c r="E4851" s="23" t="s">
        <v>10</v>
      </c>
      <c r="F4851" s="23" t="s">
        <v>10</v>
      </c>
      <c r="G4851" s="25">
        <v>45189</v>
      </c>
      <c r="H4851" s="25">
        <v>45189</v>
      </c>
    </row>
    <row r="4852" spans="1:8" s="16" customFormat="1" x14ac:dyDescent="0.35">
      <c r="A4852" s="23" t="s">
        <v>8248</v>
      </c>
      <c r="B4852" s="24" t="s">
        <v>8249</v>
      </c>
      <c r="C4852" s="23" t="s">
        <v>8</v>
      </c>
      <c r="D4852" s="23" t="s">
        <v>137</v>
      </c>
      <c r="E4852" s="23" t="s">
        <v>10</v>
      </c>
      <c r="F4852" s="23" t="s">
        <v>10</v>
      </c>
      <c r="G4852" s="25">
        <v>45176</v>
      </c>
      <c r="H4852" s="25">
        <v>45176</v>
      </c>
    </row>
    <row r="4853" spans="1:8" s="16" customFormat="1" x14ac:dyDescent="0.35">
      <c r="A4853" s="23" t="s">
        <v>8250</v>
      </c>
      <c r="B4853" s="24" t="s">
        <v>8251</v>
      </c>
      <c r="C4853" s="23" t="s">
        <v>8</v>
      </c>
      <c r="D4853" s="23" t="s">
        <v>137</v>
      </c>
      <c r="E4853" s="23" t="s">
        <v>10</v>
      </c>
      <c r="F4853" s="23" t="s">
        <v>10</v>
      </c>
      <c r="G4853" s="25">
        <v>45176</v>
      </c>
      <c r="H4853" s="25">
        <v>45176</v>
      </c>
    </row>
    <row r="4854" spans="1:8" s="16" customFormat="1" x14ac:dyDescent="0.35">
      <c r="A4854" s="23" t="s">
        <v>8253</v>
      </c>
      <c r="B4854" s="24" t="s">
        <v>8254</v>
      </c>
      <c r="C4854" s="23" t="s">
        <v>8</v>
      </c>
      <c r="D4854" s="23" t="s">
        <v>137</v>
      </c>
      <c r="E4854" s="23" t="s">
        <v>10</v>
      </c>
      <c r="F4854" s="23" t="s">
        <v>10</v>
      </c>
      <c r="G4854" s="25">
        <v>45189</v>
      </c>
      <c r="H4854" s="25">
        <v>45189</v>
      </c>
    </row>
    <row r="4855" spans="1:8" s="16" customFormat="1" x14ac:dyDescent="0.35">
      <c r="A4855" s="23" t="s">
        <v>8258</v>
      </c>
      <c r="B4855" s="24" t="s">
        <v>8259</v>
      </c>
      <c r="C4855" s="23" t="s">
        <v>8</v>
      </c>
      <c r="D4855" s="23" t="s">
        <v>137</v>
      </c>
      <c r="E4855" s="23" t="s">
        <v>10</v>
      </c>
      <c r="F4855" s="23" t="s">
        <v>10</v>
      </c>
      <c r="G4855" s="25">
        <v>45189</v>
      </c>
      <c r="H4855" s="25">
        <v>45189</v>
      </c>
    </row>
    <row r="4856" spans="1:8" s="16" customFormat="1" x14ac:dyDescent="0.35">
      <c r="A4856" s="23" t="s">
        <v>8261</v>
      </c>
      <c r="B4856" s="24" t="s">
        <v>8262</v>
      </c>
      <c r="C4856" s="23" t="s">
        <v>8</v>
      </c>
      <c r="D4856" s="23" t="s">
        <v>137</v>
      </c>
      <c r="E4856" s="23" t="s">
        <v>10</v>
      </c>
      <c r="F4856" s="23" t="s">
        <v>10</v>
      </c>
      <c r="G4856" s="25">
        <v>45176</v>
      </c>
      <c r="H4856" s="25">
        <v>45176</v>
      </c>
    </row>
    <row r="4857" spans="1:8" s="16" customFormat="1" x14ac:dyDescent="0.35">
      <c r="A4857" s="23" t="s">
        <v>8263</v>
      </c>
      <c r="B4857" s="24" t="s">
        <v>8264</v>
      </c>
      <c r="C4857" s="23" t="s">
        <v>8</v>
      </c>
      <c r="D4857" s="23" t="s">
        <v>137</v>
      </c>
      <c r="E4857" s="23" t="s">
        <v>10</v>
      </c>
      <c r="F4857" s="23" t="s">
        <v>10</v>
      </c>
      <c r="G4857" s="25">
        <v>45197</v>
      </c>
      <c r="H4857" s="25">
        <v>45197</v>
      </c>
    </row>
    <row r="4858" spans="1:8" s="16" customFormat="1" x14ac:dyDescent="0.35">
      <c r="A4858" s="23" t="s">
        <v>8265</v>
      </c>
      <c r="B4858" s="24" t="s">
        <v>8266</v>
      </c>
      <c r="C4858" s="23" t="s">
        <v>8</v>
      </c>
      <c r="D4858" s="23" t="s">
        <v>137</v>
      </c>
      <c r="E4858" s="23" t="s">
        <v>10</v>
      </c>
      <c r="F4858" s="23" t="s">
        <v>10</v>
      </c>
      <c r="G4858" s="25">
        <v>45197</v>
      </c>
      <c r="H4858" s="25">
        <v>45197</v>
      </c>
    </row>
    <row r="4859" spans="1:8" s="16" customFormat="1" ht="29" x14ac:dyDescent="0.35">
      <c r="A4859" s="23" t="s">
        <v>8267</v>
      </c>
      <c r="B4859" s="24" t="s">
        <v>8268</v>
      </c>
      <c r="C4859" s="23" t="s">
        <v>8</v>
      </c>
      <c r="D4859" s="23" t="s">
        <v>137</v>
      </c>
      <c r="E4859" s="23" t="s">
        <v>10</v>
      </c>
      <c r="F4859" s="23" t="s">
        <v>10</v>
      </c>
      <c r="G4859" s="25">
        <v>44328</v>
      </c>
      <c r="H4859" s="25">
        <v>44328</v>
      </c>
    </row>
    <row r="4860" spans="1:8" s="16" customFormat="1" ht="29" x14ac:dyDescent="0.35">
      <c r="A4860" s="23" t="s">
        <v>8269</v>
      </c>
      <c r="B4860" s="24" t="s">
        <v>8270</v>
      </c>
      <c r="C4860" s="23" t="s">
        <v>8</v>
      </c>
      <c r="D4860" s="23" t="s">
        <v>137</v>
      </c>
      <c r="E4860" s="23" t="s">
        <v>10</v>
      </c>
      <c r="F4860" s="23" t="s">
        <v>10</v>
      </c>
      <c r="G4860" s="25">
        <v>44328</v>
      </c>
      <c r="H4860" s="25">
        <v>44328</v>
      </c>
    </row>
    <row r="4861" spans="1:8" s="16" customFormat="1" x14ac:dyDescent="0.35">
      <c r="A4861" s="23" t="s">
        <v>8271</v>
      </c>
      <c r="B4861" s="24" t="s">
        <v>8272</v>
      </c>
      <c r="C4861" s="23" t="s">
        <v>8</v>
      </c>
      <c r="D4861" s="23" t="s">
        <v>137</v>
      </c>
      <c r="E4861" s="23" t="s">
        <v>10</v>
      </c>
      <c r="F4861" s="23" t="s">
        <v>10</v>
      </c>
      <c r="G4861" s="25">
        <v>44328</v>
      </c>
      <c r="H4861" s="25">
        <v>44328</v>
      </c>
    </row>
    <row r="4862" spans="1:8" s="16" customFormat="1" x14ac:dyDescent="0.35">
      <c r="A4862" s="23" t="s">
        <v>8273</v>
      </c>
      <c r="B4862" s="24" t="s">
        <v>8274</v>
      </c>
      <c r="C4862" s="23" t="s">
        <v>8</v>
      </c>
      <c r="D4862" s="23" t="s">
        <v>137</v>
      </c>
      <c r="E4862" s="23" t="s">
        <v>10</v>
      </c>
      <c r="F4862" s="23" t="s">
        <v>10</v>
      </c>
      <c r="G4862" s="25">
        <v>45189</v>
      </c>
      <c r="H4862" s="25">
        <v>45189</v>
      </c>
    </row>
    <row r="4863" spans="1:8" s="16" customFormat="1" x14ac:dyDescent="0.35">
      <c r="A4863" s="23" t="s">
        <v>8276</v>
      </c>
      <c r="B4863" s="24" t="s">
        <v>8277</v>
      </c>
      <c r="C4863" s="23" t="s">
        <v>8</v>
      </c>
      <c r="D4863" s="23" t="s">
        <v>137</v>
      </c>
      <c r="E4863" s="23" t="s">
        <v>10</v>
      </c>
      <c r="F4863" s="23" t="s">
        <v>10</v>
      </c>
      <c r="G4863" s="25">
        <v>45189</v>
      </c>
      <c r="H4863" s="25">
        <v>45189</v>
      </c>
    </row>
    <row r="4864" spans="1:8" s="16" customFormat="1" x14ac:dyDescent="0.35">
      <c r="A4864" s="23" t="s">
        <v>8278</v>
      </c>
      <c r="B4864" s="24" t="s">
        <v>8279</v>
      </c>
      <c r="C4864" s="23" t="s">
        <v>8</v>
      </c>
      <c r="D4864" s="23" t="s">
        <v>137</v>
      </c>
      <c r="E4864" s="23" t="s">
        <v>10</v>
      </c>
      <c r="F4864" s="23" t="s">
        <v>10</v>
      </c>
      <c r="G4864" s="25">
        <v>45176</v>
      </c>
      <c r="H4864" s="25">
        <v>45176</v>
      </c>
    </row>
    <row r="4865" spans="1:8" s="16" customFormat="1" x14ac:dyDescent="0.35">
      <c r="A4865" s="23" t="s">
        <v>8280</v>
      </c>
      <c r="B4865" s="24" t="s">
        <v>8281</v>
      </c>
      <c r="C4865" s="23" t="s">
        <v>8</v>
      </c>
      <c r="D4865" s="23" t="s">
        <v>137</v>
      </c>
      <c r="E4865" s="23" t="s">
        <v>10</v>
      </c>
      <c r="F4865" s="23" t="s">
        <v>10</v>
      </c>
      <c r="G4865" s="25">
        <v>45189</v>
      </c>
      <c r="H4865" s="25">
        <v>45189</v>
      </c>
    </row>
    <row r="4866" spans="1:8" s="16" customFormat="1" x14ac:dyDescent="0.35">
      <c r="A4866" s="23" t="s">
        <v>8283</v>
      </c>
      <c r="B4866" s="24" t="s">
        <v>8284</v>
      </c>
      <c r="C4866" s="23" t="s">
        <v>8</v>
      </c>
      <c r="D4866" s="23" t="s">
        <v>137</v>
      </c>
      <c r="E4866" s="23" t="s">
        <v>10</v>
      </c>
      <c r="F4866" s="23" t="s">
        <v>10</v>
      </c>
      <c r="G4866" s="25">
        <v>45197</v>
      </c>
      <c r="H4866" s="25">
        <v>45197</v>
      </c>
    </row>
    <row r="4867" spans="1:8" s="16" customFormat="1" x14ac:dyDescent="0.35">
      <c r="A4867" s="23" t="s">
        <v>8285</v>
      </c>
      <c r="B4867" s="24" t="s">
        <v>8286</v>
      </c>
      <c r="C4867" s="23" t="s">
        <v>8</v>
      </c>
      <c r="D4867" s="23" t="s">
        <v>137</v>
      </c>
      <c r="E4867" s="23" t="s">
        <v>10</v>
      </c>
      <c r="F4867" s="23" t="s">
        <v>10</v>
      </c>
      <c r="G4867" s="25">
        <v>45175</v>
      </c>
      <c r="H4867" s="25">
        <v>45175</v>
      </c>
    </row>
    <row r="4868" spans="1:8" s="16" customFormat="1" x14ac:dyDescent="0.35">
      <c r="A4868" s="23" t="s">
        <v>8287</v>
      </c>
      <c r="B4868" s="24" t="s">
        <v>8288</v>
      </c>
      <c r="C4868" s="23" t="s">
        <v>8</v>
      </c>
      <c r="D4868" s="23" t="s">
        <v>2747</v>
      </c>
      <c r="E4868" s="23" t="s">
        <v>10</v>
      </c>
      <c r="F4868" s="23" t="s">
        <v>10</v>
      </c>
      <c r="G4868" s="25">
        <v>45189</v>
      </c>
      <c r="H4868" s="25">
        <v>45189</v>
      </c>
    </row>
    <row r="4869" spans="1:8" s="16" customFormat="1" x14ac:dyDescent="0.35">
      <c r="A4869" s="23" t="s">
        <v>8290</v>
      </c>
      <c r="B4869" s="24" t="s">
        <v>8291</v>
      </c>
      <c r="C4869" s="23" t="s">
        <v>8</v>
      </c>
      <c r="D4869" s="23" t="s">
        <v>137</v>
      </c>
      <c r="E4869" s="23" t="s">
        <v>10</v>
      </c>
      <c r="F4869" s="23" t="s">
        <v>10</v>
      </c>
      <c r="G4869" s="25">
        <v>45197</v>
      </c>
      <c r="H4869" s="25">
        <v>45197</v>
      </c>
    </row>
    <row r="4870" spans="1:8" s="16" customFormat="1" x14ac:dyDescent="0.35">
      <c r="A4870" s="23" t="s">
        <v>8293</v>
      </c>
      <c r="B4870" s="24" t="s">
        <v>8294</v>
      </c>
      <c r="C4870" s="23" t="s">
        <v>8</v>
      </c>
      <c r="D4870" s="23" t="s">
        <v>137</v>
      </c>
      <c r="E4870" s="23" t="s">
        <v>10</v>
      </c>
      <c r="F4870" s="23" t="s">
        <v>10</v>
      </c>
      <c r="G4870" s="25">
        <v>45175</v>
      </c>
      <c r="H4870" s="25">
        <v>45175</v>
      </c>
    </row>
    <row r="4871" spans="1:8" s="16" customFormat="1" x14ac:dyDescent="0.35">
      <c r="A4871" s="23" t="s">
        <v>8295</v>
      </c>
      <c r="B4871" s="24" t="s">
        <v>8296</v>
      </c>
      <c r="C4871" s="23" t="s">
        <v>8</v>
      </c>
      <c r="D4871" s="23" t="s">
        <v>137</v>
      </c>
      <c r="E4871" s="23" t="s">
        <v>10</v>
      </c>
      <c r="F4871" s="23" t="s">
        <v>10</v>
      </c>
      <c r="G4871" s="25">
        <v>45197</v>
      </c>
      <c r="H4871" s="25">
        <v>45197</v>
      </c>
    </row>
    <row r="4872" spans="1:8" s="16" customFormat="1" x14ac:dyDescent="0.35">
      <c r="A4872" s="23" t="s">
        <v>8298</v>
      </c>
      <c r="B4872" s="24" t="s">
        <v>8299</v>
      </c>
      <c r="C4872" s="23" t="s">
        <v>8</v>
      </c>
      <c r="D4872" s="23" t="s">
        <v>137</v>
      </c>
      <c r="E4872" s="23" t="s">
        <v>10</v>
      </c>
      <c r="F4872" s="23" t="s">
        <v>10</v>
      </c>
      <c r="G4872" s="25">
        <v>45189</v>
      </c>
      <c r="H4872" s="25">
        <v>45189</v>
      </c>
    </row>
    <row r="4873" spans="1:8" s="16" customFormat="1" x14ac:dyDescent="0.35">
      <c r="A4873" s="23" t="s">
        <v>8300</v>
      </c>
      <c r="B4873" s="24" t="s">
        <v>8301</v>
      </c>
      <c r="C4873" s="23" t="s">
        <v>8</v>
      </c>
      <c r="D4873" s="23" t="s">
        <v>137</v>
      </c>
      <c r="E4873" s="23" t="s">
        <v>10</v>
      </c>
      <c r="F4873" s="23" t="s">
        <v>10</v>
      </c>
      <c r="G4873" s="25">
        <v>45176</v>
      </c>
      <c r="H4873" s="25">
        <v>45176</v>
      </c>
    </row>
    <row r="4874" spans="1:8" s="16" customFormat="1" x14ac:dyDescent="0.35">
      <c r="A4874" s="23" t="s">
        <v>8302</v>
      </c>
      <c r="B4874" s="24" t="s">
        <v>8299</v>
      </c>
      <c r="C4874" s="23" t="s">
        <v>8</v>
      </c>
      <c r="D4874" s="23" t="s">
        <v>137</v>
      </c>
      <c r="E4874" s="23" t="s">
        <v>10</v>
      </c>
      <c r="F4874" s="23" t="s">
        <v>10</v>
      </c>
      <c r="G4874" s="25">
        <v>45197</v>
      </c>
      <c r="H4874" s="25">
        <v>45197</v>
      </c>
    </row>
    <row r="4875" spans="1:8" s="16" customFormat="1" x14ac:dyDescent="0.35">
      <c r="A4875" s="23" t="s">
        <v>8304</v>
      </c>
      <c r="B4875" s="24" t="s">
        <v>8305</v>
      </c>
      <c r="C4875" s="23" t="s">
        <v>8</v>
      </c>
      <c r="D4875" s="23" t="s">
        <v>137</v>
      </c>
      <c r="E4875" s="23" t="s">
        <v>10</v>
      </c>
      <c r="F4875" s="23" t="s">
        <v>10</v>
      </c>
      <c r="G4875" s="25">
        <v>45176</v>
      </c>
      <c r="H4875" s="25">
        <v>45176</v>
      </c>
    </row>
    <row r="4876" spans="1:8" s="16" customFormat="1" x14ac:dyDescent="0.35">
      <c r="A4876" s="23" t="s">
        <v>8306</v>
      </c>
      <c r="B4876" s="24" t="s">
        <v>8307</v>
      </c>
      <c r="C4876" s="23" t="s">
        <v>8</v>
      </c>
      <c r="D4876" s="23" t="s">
        <v>137</v>
      </c>
      <c r="E4876" s="23" t="s">
        <v>10</v>
      </c>
      <c r="F4876" s="23" t="s">
        <v>10</v>
      </c>
      <c r="G4876" s="25">
        <v>45197</v>
      </c>
      <c r="H4876" s="25">
        <v>45197</v>
      </c>
    </row>
    <row r="4877" spans="1:8" s="16" customFormat="1" x14ac:dyDescent="0.35">
      <c r="A4877" s="23" t="s">
        <v>8308</v>
      </c>
      <c r="B4877" s="24" t="s">
        <v>8309</v>
      </c>
      <c r="C4877" s="23" t="s">
        <v>8</v>
      </c>
      <c r="D4877" s="23" t="s">
        <v>137</v>
      </c>
      <c r="E4877" s="23" t="s">
        <v>10</v>
      </c>
      <c r="F4877" s="23" t="s">
        <v>10</v>
      </c>
      <c r="G4877" s="25">
        <v>45175</v>
      </c>
      <c r="H4877" s="25">
        <v>45175</v>
      </c>
    </row>
    <row r="4878" spans="1:8" s="16" customFormat="1" x14ac:dyDescent="0.35">
      <c r="A4878" s="23" t="s">
        <v>8310</v>
      </c>
      <c r="B4878" s="24" t="s">
        <v>8311</v>
      </c>
      <c r="C4878" s="23" t="s">
        <v>8</v>
      </c>
      <c r="D4878" s="23" t="s">
        <v>137</v>
      </c>
      <c r="E4878" s="23" t="s">
        <v>10</v>
      </c>
      <c r="F4878" s="23" t="s">
        <v>10</v>
      </c>
      <c r="G4878" s="25">
        <v>45176</v>
      </c>
      <c r="H4878" s="25">
        <v>45176</v>
      </c>
    </row>
    <row r="4879" spans="1:8" s="16" customFormat="1" x14ac:dyDescent="0.35">
      <c r="A4879" s="23" t="s">
        <v>8312</v>
      </c>
      <c r="B4879" s="24" t="s">
        <v>8313</v>
      </c>
      <c r="C4879" s="23" t="s">
        <v>8</v>
      </c>
      <c r="D4879" s="23" t="s">
        <v>137</v>
      </c>
      <c r="E4879" s="23" t="s">
        <v>10</v>
      </c>
      <c r="F4879" s="23" t="s">
        <v>10</v>
      </c>
      <c r="G4879" s="25">
        <v>45176</v>
      </c>
      <c r="H4879" s="25">
        <v>45176</v>
      </c>
    </row>
    <row r="4880" spans="1:8" s="16" customFormat="1" x14ac:dyDescent="0.35">
      <c r="A4880" s="23" t="s">
        <v>8314</v>
      </c>
      <c r="B4880" s="24" t="s">
        <v>8315</v>
      </c>
      <c r="C4880" s="23" t="s">
        <v>8</v>
      </c>
      <c r="D4880" s="23" t="s">
        <v>137</v>
      </c>
      <c r="E4880" s="23" t="s">
        <v>10</v>
      </c>
      <c r="F4880" s="23" t="s">
        <v>10</v>
      </c>
      <c r="G4880" s="25">
        <v>45197</v>
      </c>
      <c r="H4880" s="25">
        <v>45197</v>
      </c>
    </row>
    <row r="4881" spans="1:8" s="16" customFormat="1" x14ac:dyDescent="0.35">
      <c r="A4881" s="23" t="s">
        <v>8317</v>
      </c>
      <c r="B4881" s="24" t="s">
        <v>8318</v>
      </c>
      <c r="C4881" s="23" t="s">
        <v>8</v>
      </c>
      <c r="D4881" s="23" t="s">
        <v>137</v>
      </c>
      <c r="E4881" s="23" t="s">
        <v>10</v>
      </c>
      <c r="F4881" s="23" t="s">
        <v>10</v>
      </c>
      <c r="G4881" s="25">
        <v>45197</v>
      </c>
      <c r="H4881" s="25">
        <v>45197</v>
      </c>
    </row>
    <row r="4882" spans="1:8" s="16" customFormat="1" x14ac:dyDescent="0.35">
      <c r="A4882" s="23" t="s">
        <v>8320</v>
      </c>
      <c r="B4882" s="24" t="s">
        <v>8321</v>
      </c>
      <c r="C4882" s="23" t="s">
        <v>8</v>
      </c>
      <c r="D4882" s="23" t="s">
        <v>137</v>
      </c>
      <c r="E4882" s="23" t="s">
        <v>10</v>
      </c>
      <c r="F4882" s="23" t="s">
        <v>10</v>
      </c>
      <c r="G4882" s="25">
        <v>45189</v>
      </c>
      <c r="H4882" s="25">
        <v>45189</v>
      </c>
    </row>
    <row r="4883" spans="1:8" s="16" customFormat="1" x14ac:dyDescent="0.35">
      <c r="A4883" s="23" t="s">
        <v>8323</v>
      </c>
      <c r="B4883" s="24" t="s">
        <v>8324</v>
      </c>
      <c r="C4883" s="23" t="s">
        <v>8</v>
      </c>
      <c r="D4883" s="23" t="s">
        <v>137</v>
      </c>
      <c r="E4883" s="23" t="s">
        <v>10</v>
      </c>
      <c r="F4883" s="23" t="s">
        <v>10</v>
      </c>
      <c r="G4883" s="25">
        <v>45189</v>
      </c>
      <c r="H4883" s="25">
        <v>45189</v>
      </c>
    </row>
    <row r="4884" spans="1:8" s="16" customFormat="1" x14ac:dyDescent="0.35">
      <c r="A4884" s="23" t="s">
        <v>8325</v>
      </c>
      <c r="B4884" s="24" t="s">
        <v>8326</v>
      </c>
      <c r="C4884" s="23" t="s">
        <v>8</v>
      </c>
      <c r="D4884" s="23" t="s">
        <v>137</v>
      </c>
      <c r="E4884" s="23" t="s">
        <v>10</v>
      </c>
      <c r="F4884" s="23" t="s">
        <v>10</v>
      </c>
      <c r="G4884" s="25">
        <v>45176</v>
      </c>
      <c r="H4884" s="25">
        <v>45176</v>
      </c>
    </row>
    <row r="4885" spans="1:8" s="16" customFormat="1" x14ac:dyDescent="0.35">
      <c r="A4885" s="23" t="s">
        <v>8328</v>
      </c>
      <c r="B4885" s="24" t="s">
        <v>8329</v>
      </c>
      <c r="C4885" s="23" t="s">
        <v>8</v>
      </c>
      <c r="D4885" s="23" t="s">
        <v>137</v>
      </c>
      <c r="E4885" s="23" t="s">
        <v>10</v>
      </c>
      <c r="F4885" s="23" t="s">
        <v>10</v>
      </c>
      <c r="G4885" s="25">
        <v>45189</v>
      </c>
      <c r="H4885" s="25">
        <v>45189</v>
      </c>
    </row>
    <row r="4886" spans="1:8" s="16" customFormat="1" x14ac:dyDescent="0.35">
      <c r="A4886" s="23" t="s">
        <v>8330</v>
      </c>
      <c r="B4886" s="24" t="s">
        <v>8331</v>
      </c>
      <c r="C4886" s="23" t="s">
        <v>8</v>
      </c>
      <c r="D4886" s="23" t="s">
        <v>137</v>
      </c>
      <c r="E4886" s="23" t="s">
        <v>10</v>
      </c>
      <c r="F4886" s="23" t="s">
        <v>10</v>
      </c>
      <c r="G4886" s="25">
        <v>45175</v>
      </c>
      <c r="H4886" s="25">
        <v>45175</v>
      </c>
    </row>
    <row r="4887" spans="1:8" s="16" customFormat="1" x14ac:dyDescent="0.35">
      <c r="A4887" s="23" t="s">
        <v>8333</v>
      </c>
      <c r="B4887" s="24" t="s">
        <v>8334</v>
      </c>
      <c r="C4887" s="23" t="s">
        <v>8</v>
      </c>
      <c r="D4887" s="23" t="s">
        <v>137</v>
      </c>
      <c r="E4887" s="23" t="s">
        <v>10</v>
      </c>
      <c r="F4887" s="23" t="s">
        <v>10</v>
      </c>
      <c r="G4887" s="25">
        <v>45189</v>
      </c>
      <c r="H4887" s="25">
        <v>45189</v>
      </c>
    </row>
    <row r="4888" spans="1:8" s="16" customFormat="1" x14ac:dyDescent="0.35">
      <c r="A4888" s="23" t="s">
        <v>8336</v>
      </c>
      <c r="B4888" s="24" t="s">
        <v>8337</v>
      </c>
      <c r="C4888" s="23" t="s">
        <v>8</v>
      </c>
      <c r="D4888" s="23" t="s">
        <v>137</v>
      </c>
      <c r="E4888" s="23" t="s">
        <v>10</v>
      </c>
      <c r="F4888" s="23" t="s">
        <v>10</v>
      </c>
      <c r="G4888" s="25">
        <v>45189</v>
      </c>
      <c r="H4888" s="25">
        <v>45189</v>
      </c>
    </row>
    <row r="4889" spans="1:8" s="16" customFormat="1" x14ac:dyDescent="0.35">
      <c r="A4889" s="23" t="s">
        <v>8338</v>
      </c>
      <c r="B4889" s="24" t="s">
        <v>8339</v>
      </c>
      <c r="C4889" s="23" t="s">
        <v>8</v>
      </c>
      <c r="D4889" s="23" t="s">
        <v>137</v>
      </c>
      <c r="E4889" s="23" t="s">
        <v>10</v>
      </c>
      <c r="F4889" s="23" t="s">
        <v>10</v>
      </c>
      <c r="G4889" s="25">
        <v>45175</v>
      </c>
      <c r="H4889" s="25">
        <v>45175</v>
      </c>
    </row>
    <row r="4890" spans="1:8" s="16" customFormat="1" x14ac:dyDescent="0.35">
      <c r="A4890" s="23" t="s">
        <v>8341</v>
      </c>
      <c r="B4890" s="24" t="s">
        <v>8342</v>
      </c>
      <c r="C4890" s="23" t="s">
        <v>8</v>
      </c>
      <c r="D4890" s="23" t="s">
        <v>137</v>
      </c>
      <c r="E4890" s="23" t="s">
        <v>10</v>
      </c>
      <c r="F4890" s="23" t="s">
        <v>10</v>
      </c>
      <c r="G4890" s="25">
        <v>45189</v>
      </c>
      <c r="H4890" s="25">
        <v>45189</v>
      </c>
    </row>
    <row r="4891" spans="1:8" s="16" customFormat="1" x14ac:dyDescent="0.35">
      <c r="A4891" s="23" t="s">
        <v>8344</v>
      </c>
      <c r="B4891" s="24" t="s">
        <v>8345</v>
      </c>
      <c r="C4891" s="23" t="s">
        <v>8</v>
      </c>
      <c r="D4891" s="23" t="s">
        <v>137</v>
      </c>
      <c r="E4891" s="23" t="s">
        <v>10</v>
      </c>
      <c r="F4891" s="23" t="s">
        <v>10</v>
      </c>
      <c r="G4891" s="25">
        <v>45197</v>
      </c>
      <c r="H4891" s="25">
        <v>45197</v>
      </c>
    </row>
    <row r="4892" spans="1:8" s="16" customFormat="1" x14ac:dyDescent="0.35">
      <c r="A4892" s="23" t="s">
        <v>8347</v>
      </c>
      <c r="B4892" s="24" t="s">
        <v>8348</v>
      </c>
      <c r="C4892" s="23" t="s">
        <v>8</v>
      </c>
      <c r="D4892" s="23" t="s">
        <v>137</v>
      </c>
      <c r="E4892" s="23" t="s">
        <v>10</v>
      </c>
      <c r="F4892" s="23" t="s">
        <v>10</v>
      </c>
      <c r="G4892" s="25">
        <v>45176</v>
      </c>
      <c r="H4892" s="25">
        <v>45176</v>
      </c>
    </row>
    <row r="4893" spans="1:8" s="16" customFormat="1" x14ac:dyDescent="0.35">
      <c r="A4893" s="23" t="s">
        <v>8350</v>
      </c>
      <c r="B4893" s="24" t="s">
        <v>8351</v>
      </c>
      <c r="C4893" s="23" t="s">
        <v>8</v>
      </c>
      <c r="D4893" s="23" t="s">
        <v>137</v>
      </c>
      <c r="E4893" s="23" t="s">
        <v>10</v>
      </c>
      <c r="F4893" s="23" t="s">
        <v>10</v>
      </c>
      <c r="G4893" s="25">
        <v>45176</v>
      </c>
      <c r="H4893" s="25">
        <v>45176</v>
      </c>
    </row>
    <row r="4894" spans="1:8" s="16" customFormat="1" x14ac:dyDescent="0.35">
      <c r="A4894" s="23" t="s">
        <v>8353</v>
      </c>
      <c r="B4894" s="24" t="s">
        <v>8354</v>
      </c>
      <c r="C4894" s="23" t="s">
        <v>8</v>
      </c>
      <c r="D4894" s="23" t="s">
        <v>137</v>
      </c>
      <c r="E4894" s="23" t="s">
        <v>10</v>
      </c>
      <c r="F4894" s="23" t="s">
        <v>10</v>
      </c>
      <c r="G4894" s="25">
        <v>45176</v>
      </c>
      <c r="H4894" s="25">
        <v>45176</v>
      </c>
    </row>
    <row r="4895" spans="1:8" s="16" customFormat="1" x14ac:dyDescent="0.35">
      <c r="A4895" s="23" t="s">
        <v>8356</v>
      </c>
      <c r="B4895" s="24" t="s">
        <v>8357</v>
      </c>
      <c r="C4895" s="23" t="s">
        <v>8</v>
      </c>
      <c r="D4895" s="23" t="s">
        <v>137</v>
      </c>
      <c r="E4895" s="23" t="s">
        <v>10</v>
      </c>
      <c r="F4895" s="23" t="s">
        <v>10</v>
      </c>
      <c r="G4895" s="25">
        <v>45189</v>
      </c>
      <c r="H4895" s="25">
        <v>45189</v>
      </c>
    </row>
    <row r="4896" spans="1:8" s="16" customFormat="1" x14ac:dyDescent="0.35">
      <c r="A4896" s="23" t="s">
        <v>8358</v>
      </c>
      <c r="B4896" s="24" t="s">
        <v>8359</v>
      </c>
      <c r="C4896" s="23" t="s">
        <v>8</v>
      </c>
      <c r="D4896" s="23" t="s">
        <v>137</v>
      </c>
      <c r="E4896" s="23" t="s">
        <v>10</v>
      </c>
      <c r="F4896" s="23" t="s">
        <v>10</v>
      </c>
      <c r="G4896" s="25">
        <v>45176</v>
      </c>
      <c r="H4896" s="25">
        <v>45176</v>
      </c>
    </row>
    <row r="4897" spans="1:8" s="16" customFormat="1" x14ac:dyDescent="0.35">
      <c r="A4897" s="23" t="s">
        <v>8360</v>
      </c>
      <c r="B4897" s="24" t="s">
        <v>8361</v>
      </c>
      <c r="C4897" s="23" t="s">
        <v>8</v>
      </c>
      <c r="D4897" s="23" t="s">
        <v>137</v>
      </c>
      <c r="E4897" s="23" t="s">
        <v>10</v>
      </c>
      <c r="F4897" s="23" t="s">
        <v>10</v>
      </c>
      <c r="G4897" s="25">
        <v>45176</v>
      </c>
      <c r="H4897" s="25">
        <v>45176</v>
      </c>
    </row>
    <row r="4898" spans="1:8" s="16" customFormat="1" x14ac:dyDescent="0.35">
      <c r="A4898" s="23" t="s">
        <v>8363</v>
      </c>
      <c r="B4898" s="24" t="s">
        <v>8364</v>
      </c>
      <c r="C4898" s="23" t="s">
        <v>8</v>
      </c>
      <c r="D4898" s="23" t="s">
        <v>137</v>
      </c>
      <c r="E4898" s="23" t="s">
        <v>10</v>
      </c>
      <c r="F4898" s="23" t="s">
        <v>10</v>
      </c>
      <c r="G4898" s="25">
        <v>45189</v>
      </c>
      <c r="H4898" s="25">
        <v>45189</v>
      </c>
    </row>
    <row r="4899" spans="1:8" s="16" customFormat="1" x14ac:dyDescent="0.35">
      <c r="A4899" s="23" t="s">
        <v>8365</v>
      </c>
      <c r="B4899" s="24" t="s">
        <v>8366</v>
      </c>
      <c r="C4899" s="23" t="s">
        <v>8</v>
      </c>
      <c r="D4899" s="23" t="s">
        <v>137</v>
      </c>
      <c r="E4899" s="23" t="s">
        <v>10</v>
      </c>
      <c r="F4899" s="23" t="s">
        <v>10</v>
      </c>
      <c r="G4899" s="25">
        <v>45197</v>
      </c>
      <c r="H4899" s="25">
        <v>45197</v>
      </c>
    </row>
    <row r="4900" spans="1:8" s="16" customFormat="1" x14ac:dyDescent="0.35">
      <c r="A4900" s="23" t="s">
        <v>8367</v>
      </c>
      <c r="B4900" s="24" t="s">
        <v>8368</v>
      </c>
      <c r="C4900" s="23" t="s">
        <v>8</v>
      </c>
      <c r="D4900" s="23" t="s">
        <v>137</v>
      </c>
      <c r="E4900" s="23" t="s">
        <v>10</v>
      </c>
      <c r="F4900" s="23" t="s">
        <v>10</v>
      </c>
      <c r="G4900" s="25">
        <v>45189</v>
      </c>
      <c r="H4900" s="25">
        <v>45189</v>
      </c>
    </row>
    <row r="4901" spans="1:8" s="16" customFormat="1" x14ac:dyDescent="0.35">
      <c r="A4901" s="23" t="s">
        <v>8370</v>
      </c>
      <c r="B4901" s="24" t="s">
        <v>8371</v>
      </c>
      <c r="C4901" s="23" t="s">
        <v>8</v>
      </c>
      <c r="D4901" s="23" t="s">
        <v>137</v>
      </c>
      <c r="E4901" s="23" t="s">
        <v>10</v>
      </c>
      <c r="F4901" s="23" t="s">
        <v>10</v>
      </c>
      <c r="G4901" s="25">
        <v>45176</v>
      </c>
      <c r="H4901" s="25">
        <v>45176</v>
      </c>
    </row>
    <row r="4902" spans="1:8" s="16" customFormat="1" x14ac:dyDescent="0.35">
      <c r="A4902" s="23" t="s">
        <v>8372</v>
      </c>
      <c r="B4902" s="24" t="s">
        <v>8373</v>
      </c>
      <c r="C4902" s="23" t="s">
        <v>8</v>
      </c>
      <c r="D4902" s="23" t="s">
        <v>137</v>
      </c>
      <c r="E4902" s="23" t="s">
        <v>10</v>
      </c>
      <c r="F4902" s="23" t="s">
        <v>10</v>
      </c>
      <c r="G4902" s="25">
        <v>45197</v>
      </c>
      <c r="H4902" s="25">
        <v>45197</v>
      </c>
    </row>
    <row r="4903" spans="1:8" s="16" customFormat="1" x14ac:dyDescent="0.35">
      <c r="A4903" s="23" t="s">
        <v>8374</v>
      </c>
      <c r="B4903" s="24" t="s">
        <v>8375</v>
      </c>
      <c r="C4903" s="23" t="s">
        <v>8</v>
      </c>
      <c r="D4903" s="23" t="s">
        <v>137</v>
      </c>
      <c r="E4903" s="23" t="s">
        <v>10</v>
      </c>
      <c r="F4903" s="23" t="s">
        <v>10</v>
      </c>
      <c r="G4903" s="25">
        <v>45197</v>
      </c>
      <c r="H4903" s="25">
        <v>45197</v>
      </c>
    </row>
    <row r="4904" spans="1:8" s="16" customFormat="1" x14ac:dyDescent="0.35">
      <c r="A4904" s="23" t="s">
        <v>8377</v>
      </c>
      <c r="B4904" s="24" t="s">
        <v>8378</v>
      </c>
      <c r="C4904" s="23" t="s">
        <v>8</v>
      </c>
      <c r="D4904" s="23" t="s">
        <v>137</v>
      </c>
      <c r="E4904" s="23" t="s">
        <v>10</v>
      </c>
      <c r="F4904" s="23" t="s">
        <v>10</v>
      </c>
      <c r="G4904" s="25">
        <v>45189</v>
      </c>
      <c r="H4904" s="25">
        <v>45189</v>
      </c>
    </row>
    <row r="4905" spans="1:8" s="16" customFormat="1" x14ac:dyDescent="0.35">
      <c r="A4905" s="23" t="s">
        <v>8380</v>
      </c>
      <c r="B4905" s="24" t="s">
        <v>8381</v>
      </c>
      <c r="C4905" s="23" t="s">
        <v>8</v>
      </c>
      <c r="D4905" s="23" t="s">
        <v>137</v>
      </c>
      <c r="E4905" s="23" t="s">
        <v>10</v>
      </c>
      <c r="F4905" s="23" t="s">
        <v>10</v>
      </c>
      <c r="G4905" s="25">
        <v>45175</v>
      </c>
      <c r="H4905" s="25">
        <v>45175</v>
      </c>
    </row>
    <row r="4906" spans="1:8" s="16" customFormat="1" x14ac:dyDescent="0.35">
      <c r="A4906" s="23" t="s">
        <v>8382</v>
      </c>
      <c r="B4906" s="24" t="s">
        <v>8383</v>
      </c>
      <c r="C4906" s="23" t="s">
        <v>8</v>
      </c>
      <c r="D4906" s="23" t="s">
        <v>137</v>
      </c>
      <c r="E4906" s="23" t="s">
        <v>10</v>
      </c>
      <c r="F4906" s="23" t="s">
        <v>10</v>
      </c>
      <c r="G4906" s="25">
        <v>45189</v>
      </c>
      <c r="H4906" s="25">
        <v>45189</v>
      </c>
    </row>
    <row r="4907" spans="1:8" s="16" customFormat="1" ht="29" x14ac:dyDescent="0.35">
      <c r="A4907" s="23" t="s">
        <v>11405</v>
      </c>
      <c r="B4907" s="24" t="s">
        <v>6496</v>
      </c>
      <c r="C4907" s="23" t="s">
        <v>8</v>
      </c>
      <c r="D4907" s="23" t="s">
        <v>10441</v>
      </c>
      <c r="E4907" s="23" t="s">
        <v>10</v>
      </c>
      <c r="F4907" s="23" t="s">
        <v>10</v>
      </c>
      <c r="G4907" s="25">
        <v>45327</v>
      </c>
      <c r="H4907" s="25">
        <v>45327</v>
      </c>
    </row>
    <row r="4908" spans="1:8" s="16" customFormat="1" x14ac:dyDescent="0.35">
      <c r="A4908" s="23" t="s">
        <v>8384</v>
      </c>
      <c r="B4908" s="24" t="s">
        <v>8385</v>
      </c>
      <c r="C4908" s="23" t="s">
        <v>8</v>
      </c>
      <c r="D4908" s="23" t="s">
        <v>137</v>
      </c>
      <c r="E4908" s="23" t="s">
        <v>10</v>
      </c>
      <c r="F4908" s="23" t="s">
        <v>10</v>
      </c>
      <c r="G4908" s="25">
        <v>45189</v>
      </c>
      <c r="H4908" s="25">
        <v>45189</v>
      </c>
    </row>
    <row r="4909" spans="1:8" s="16" customFormat="1" x14ac:dyDescent="0.35">
      <c r="A4909" s="23" t="s">
        <v>8386</v>
      </c>
      <c r="B4909" s="24" t="s">
        <v>8387</v>
      </c>
      <c r="C4909" s="23" t="s">
        <v>8</v>
      </c>
      <c r="D4909" s="23" t="s">
        <v>137</v>
      </c>
      <c r="E4909" s="23" t="s">
        <v>10</v>
      </c>
      <c r="F4909" s="23" t="s">
        <v>10</v>
      </c>
      <c r="G4909" s="25">
        <v>45197</v>
      </c>
      <c r="H4909" s="25">
        <v>45197</v>
      </c>
    </row>
    <row r="4910" spans="1:8" s="16" customFormat="1" x14ac:dyDescent="0.35">
      <c r="A4910" s="23" t="s">
        <v>8388</v>
      </c>
      <c r="B4910" s="24" t="s">
        <v>8389</v>
      </c>
      <c r="C4910" s="23" t="s">
        <v>8</v>
      </c>
      <c r="D4910" s="23" t="s">
        <v>137</v>
      </c>
      <c r="E4910" s="23" t="s">
        <v>10</v>
      </c>
      <c r="F4910" s="23" t="s">
        <v>10</v>
      </c>
      <c r="G4910" s="25">
        <v>45176</v>
      </c>
      <c r="H4910" s="25">
        <v>45176</v>
      </c>
    </row>
    <row r="4911" spans="1:8" s="16" customFormat="1" x14ac:dyDescent="0.35">
      <c r="A4911" s="23" t="s">
        <v>8390</v>
      </c>
      <c r="B4911" s="24" t="s">
        <v>8391</v>
      </c>
      <c r="C4911" s="23" t="s">
        <v>8</v>
      </c>
      <c r="D4911" s="23" t="s">
        <v>137</v>
      </c>
      <c r="E4911" s="23" t="s">
        <v>10</v>
      </c>
      <c r="F4911" s="23" t="s">
        <v>10</v>
      </c>
      <c r="G4911" s="25">
        <v>45197</v>
      </c>
      <c r="H4911" s="25">
        <v>45197</v>
      </c>
    </row>
    <row r="4912" spans="1:8" s="16" customFormat="1" x14ac:dyDescent="0.35">
      <c r="A4912" s="23" t="s">
        <v>8393</v>
      </c>
      <c r="B4912" s="24" t="s">
        <v>8394</v>
      </c>
      <c r="C4912" s="23" t="s">
        <v>8</v>
      </c>
      <c r="D4912" s="23" t="s">
        <v>137</v>
      </c>
      <c r="E4912" s="23" t="s">
        <v>10</v>
      </c>
      <c r="F4912" s="23" t="s">
        <v>10</v>
      </c>
      <c r="G4912" s="25">
        <v>45197</v>
      </c>
      <c r="H4912" s="25">
        <v>45197</v>
      </c>
    </row>
    <row r="4913" spans="1:8" s="16" customFormat="1" x14ac:dyDescent="0.35">
      <c r="A4913" s="23" t="s">
        <v>8396</v>
      </c>
      <c r="B4913" s="24" t="s">
        <v>8397</v>
      </c>
      <c r="C4913" s="23" t="s">
        <v>8</v>
      </c>
      <c r="D4913" s="23" t="s">
        <v>137</v>
      </c>
      <c r="E4913" s="23" t="s">
        <v>10</v>
      </c>
      <c r="F4913" s="23" t="s">
        <v>10</v>
      </c>
      <c r="G4913" s="25">
        <v>45175</v>
      </c>
      <c r="H4913" s="25">
        <v>45175</v>
      </c>
    </row>
    <row r="4914" spans="1:8" s="16" customFormat="1" x14ac:dyDescent="0.35">
      <c r="A4914" s="23" t="s">
        <v>8398</v>
      </c>
      <c r="B4914" s="24" t="s">
        <v>8399</v>
      </c>
      <c r="C4914" s="23" t="s">
        <v>8</v>
      </c>
      <c r="D4914" s="23" t="s">
        <v>137</v>
      </c>
      <c r="E4914" s="23" t="s">
        <v>10</v>
      </c>
      <c r="F4914" s="23" t="s">
        <v>10</v>
      </c>
      <c r="G4914" s="25">
        <v>45176</v>
      </c>
      <c r="H4914" s="25">
        <v>45176</v>
      </c>
    </row>
    <row r="4915" spans="1:8" s="16" customFormat="1" x14ac:dyDescent="0.35">
      <c r="A4915" s="23" t="s">
        <v>8401</v>
      </c>
      <c r="B4915" s="24" t="s">
        <v>8402</v>
      </c>
      <c r="C4915" s="23" t="s">
        <v>8</v>
      </c>
      <c r="D4915" s="23" t="s">
        <v>137</v>
      </c>
      <c r="E4915" s="23" t="s">
        <v>10</v>
      </c>
      <c r="F4915" s="23" t="s">
        <v>10</v>
      </c>
      <c r="G4915" s="25">
        <v>45189</v>
      </c>
      <c r="H4915" s="25">
        <v>45189</v>
      </c>
    </row>
    <row r="4916" spans="1:8" s="16" customFormat="1" x14ac:dyDescent="0.35">
      <c r="A4916" s="23" t="s">
        <v>8404</v>
      </c>
      <c r="B4916" s="24" t="s">
        <v>8405</v>
      </c>
      <c r="C4916" s="23" t="s">
        <v>8</v>
      </c>
      <c r="D4916" s="23" t="s">
        <v>137</v>
      </c>
      <c r="E4916" s="23" t="s">
        <v>10</v>
      </c>
      <c r="F4916" s="23" t="s">
        <v>10</v>
      </c>
      <c r="G4916" s="25">
        <v>45197</v>
      </c>
      <c r="H4916" s="25">
        <v>45197</v>
      </c>
    </row>
    <row r="4917" spans="1:8" s="16" customFormat="1" x14ac:dyDescent="0.35">
      <c r="A4917" s="23" t="s">
        <v>8406</v>
      </c>
      <c r="B4917" s="24" t="s">
        <v>8407</v>
      </c>
      <c r="C4917" s="23" t="s">
        <v>8</v>
      </c>
      <c r="D4917" s="23" t="s">
        <v>137</v>
      </c>
      <c r="E4917" s="23" t="s">
        <v>10</v>
      </c>
      <c r="F4917" s="23" t="s">
        <v>10</v>
      </c>
      <c r="G4917" s="25">
        <v>45189</v>
      </c>
      <c r="H4917" s="25">
        <v>45189</v>
      </c>
    </row>
    <row r="4918" spans="1:8" s="16" customFormat="1" x14ac:dyDescent="0.35">
      <c r="A4918" s="23" t="s">
        <v>8409</v>
      </c>
      <c r="B4918" s="24" t="s">
        <v>8410</v>
      </c>
      <c r="C4918" s="23" t="s">
        <v>8</v>
      </c>
      <c r="D4918" s="23" t="s">
        <v>137</v>
      </c>
      <c r="E4918" s="23" t="s">
        <v>10</v>
      </c>
      <c r="F4918" s="23" t="s">
        <v>10</v>
      </c>
      <c r="G4918" s="25">
        <v>45197</v>
      </c>
      <c r="H4918" s="25">
        <v>45197</v>
      </c>
    </row>
    <row r="4919" spans="1:8" s="16" customFormat="1" ht="101.5" x14ac:dyDescent="0.35">
      <c r="A4919" s="23" t="s">
        <v>6314</v>
      </c>
      <c r="B4919" s="24" t="s">
        <v>11406</v>
      </c>
      <c r="C4919" s="23" t="s">
        <v>8</v>
      </c>
      <c r="D4919" s="23" t="s">
        <v>10489</v>
      </c>
      <c r="E4919" s="23" t="s">
        <v>10</v>
      </c>
      <c r="F4919" s="23" t="s">
        <v>10</v>
      </c>
      <c r="G4919" s="25">
        <v>45407</v>
      </c>
      <c r="H4919" s="25">
        <v>45407</v>
      </c>
    </row>
    <row r="4920" spans="1:8" s="16" customFormat="1" x14ac:dyDescent="0.35">
      <c r="A4920" s="23" t="s">
        <v>8411</v>
      </c>
      <c r="B4920" s="24" t="s">
        <v>8412</v>
      </c>
      <c r="C4920" s="23" t="s">
        <v>8</v>
      </c>
      <c r="D4920" s="23" t="s">
        <v>137</v>
      </c>
      <c r="E4920" s="23" t="s">
        <v>10</v>
      </c>
      <c r="F4920" s="23" t="s">
        <v>10</v>
      </c>
      <c r="G4920" s="25">
        <v>45189</v>
      </c>
      <c r="H4920" s="25">
        <v>45189</v>
      </c>
    </row>
    <row r="4921" spans="1:8" s="16" customFormat="1" x14ac:dyDescent="0.35">
      <c r="A4921" s="23" t="s">
        <v>8413</v>
      </c>
      <c r="B4921" s="24" t="s">
        <v>8414</v>
      </c>
      <c r="C4921" s="23" t="s">
        <v>8</v>
      </c>
      <c r="D4921" s="23" t="s">
        <v>7282</v>
      </c>
      <c r="E4921" s="23" t="s">
        <v>10</v>
      </c>
      <c r="F4921" s="23" t="s">
        <v>10</v>
      </c>
      <c r="G4921" s="25">
        <v>45197</v>
      </c>
      <c r="H4921" s="25">
        <v>45197</v>
      </c>
    </row>
    <row r="4922" spans="1:8" s="16" customFormat="1" x14ac:dyDescent="0.35">
      <c r="A4922" s="23" t="s">
        <v>8415</v>
      </c>
      <c r="B4922" s="24" t="s">
        <v>8416</v>
      </c>
      <c r="C4922" s="23" t="s">
        <v>8</v>
      </c>
      <c r="D4922" s="23" t="s">
        <v>137</v>
      </c>
      <c r="E4922" s="23" t="s">
        <v>10</v>
      </c>
      <c r="F4922" s="23" t="s">
        <v>10</v>
      </c>
      <c r="G4922" s="25">
        <v>44328</v>
      </c>
      <c r="H4922" s="25">
        <v>44328</v>
      </c>
    </row>
    <row r="4923" spans="1:8" s="16" customFormat="1" x14ac:dyDescent="0.35">
      <c r="A4923" s="23" t="s">
        <v>8429</v>
      </c>
      <c r="B4923" s="24" t="s">
        <v>8430</v>
      </c>
      <c r="C4923" s="23" t="s">
        <v>2604</v>
      </c>
      <c r="D4923" s="23" t="s">
        <v>11407</v>
      </c>
      <c r="E4923" s="23" t="s">
        <v>10</v>
      </c>
      <c r="F4923" s="23" t="s">
        <v>10</v>
      </c>
      <c r="G4923" s="25">
        <v>45407</v>
      </c>
      <c r="H4923" s="25">
        <v>45407</v>
      </c>
    </row>
    <row r="4924" spans="1:8" s="16" customFormat="1" x14ac:dyDescent="0.35">
      <c r="A4924" s="23" t="s">
        <v>8437</v>
      </c>
      <c r="B4924" s="24" t="s">
        <v>8438</v>
      </c>
      <c r="C4924" s="23" t="s">
        <v>2604</v>
      </c>
      <c r="D4924" s="23" t="s">
        <v>11407</v>
      </c>
      <c r="E4924" s="23" t="s">
        <v>10</v>
      </c>
      <c r="F4924" s="23" t="s">
        <v>10</v>
      </c>
      <c r="G4924" s="25">
        <v>45407</v>
      </c>
      <c r="H4924" s="25">
        <v>45407</v>
      </c>
    </row>
    <row r="4925" spans="1:8" s="16" customFormat="1" x14ac:dyDescent="0.35">
      <c r="A4925" s="23" t="s">
        <v>8439</v>
      </c>
      <c r="B4925" s="24" t="s">
        <v>8440</v>
      </c>
      <c r="C4925" s="23" t="s">
        <v>2604</v>
      </c>
      <c r="D4925" s="23" t="s">
        <v>11407</v>
      </c>
      <c r="E4925" s="23" t="s">
        <v>10</v>
      </c>
      <c r="F4925" s="23" t="s">
        <v>10</v>
      </c>
      <c r="G4925" s="25">
        <v>45407</v>
      </c>
      <c r="H4925" s="25">
        <v>45407</v>
      </c>
    </row>
    <row r="4926" spans="1:8" s="16" customFormat="1" ht="72.5" x14ac:dyDescent="0.35">
      <c r="A4926" s="23" t="s">
        <v>8443</v>
      </c>
      <c r="B4926" s="24" t="s">
        <v>8444</v>
      </c>
      <c r="C4926" s="23" t="s">
        <v>2604</v>
      </c>
      <c r="D4926" s="23" t="s">
        <v>11407</v>
      </c>
      <c r="E4926" s="23" t="s">
        <v>10</v>
      </c>
      <c r="F4926" s="23" t="s">
        <v>10</v>
      </c>
      <c r="G4926" s="25">
        <v>45407</v>
      </c>
      <c r="H4926" s="25">
        <v>45407</v>
      </c>
    </row>
    <row r="4927" spans="1:8" s="16" customFormat="1" ht="72.5" x14ac:dyDescent="0.35">
      <c r="A4927" s="23" t="s">
        <v>8445</v>
      </c>
      <c r="B4927" s="24" t="s">
        <v>8446</v>
      </c>
      <c r="C4927" s="23" t="s">
        <v>2604</v>
      </c>
      <c r="D4927" s="23" t="s">
        <v>11407</v>
      </c>
      <c r="E4927" s="23" t="s">
        <v>10</v>
      </c>
      <c r="F4927" s="23" t="s">
        <v>10</v>
      </c>
      <c r="G4927" s="25">
        <v>45407</v>
      </c>
      <c r="H4927" s="25">
        <v>45407</v>
      </c>
    </row>
    <row r="4928" spans="1:8" s="16" customFormat="1" ht="29" x14ac:dyDescent="0.35">
      <c r="A4928" s="23" t="s">
        <v>8417</v>
      </c>
      <c r="B4928" s="24" t="s">
        <v>8418</v>
      </c>
      <c r="C4928" s="23" t="s">
        <v>8</v>
      </c>
      <c r="D4928" s="23" t="s">
        <v>137</v>
      </c>
      <c r="E4928" s="23" t="s">
        <v>10</v>
      </c>
      <c r="F4928" s="23" t="s">
        <v>10</v>
      </c>
      <c r="G4928" s="25">
        <v>45175</v>
      </c>
      <c r="H4928" s="25">
        <v>45175</v>
      </c>
    </row>
    <row r="4929" spans="1:8" s="16" customFormat="1" x14ac:dyDescent="0.35">
      <c r="A4929" s="23" t="s">
        <v>8419</v>
      </c>
      <c r="B4929" s="24" t="s">
        <v>8420</v>
      </c>
      <c r="C4929" s="23" t="s">
        <v>8</v>
      </c>
      <c r="D4929" s="23" t="s">
        <v>137</v>
      </c>
      <c r="E4929" s="23" t="s">
        <v>10</v>
      </c>
      <c r="F4929" s="23" t="s">
        <v>10</v>
      </c>
      <c r="G4929" s="25">
        <v>45189</v>
      </c>
      <c r="H4929" s="25">
        <v>45189</v>
      </c>
    </row>
    <row r="4930" spans="1:8" s="16" customFormat="1" ht="29" x14ac:dyDescent="0.35">
      <c r="A4930" s="23" t="s">
        <v>8421</v>
      </c>
      <c r="B4930" s="24" t="s">
        <v>8422</v>
      </c>
      <c r="C4930" s="23" t="s">
        <v>8</v>
      </c>
      <c r="D4930" s="23" t="s">
        <v>137</v>
      </c>
      <c r="E4930" s="23" t="s">
        <v>10</v>
      </c>
      <c r="F4930" s="23" t="s">
        <v>10</v>
      </c>
      <c r="G4930" s="25">
        <v>45197</v>
      </c>
      <c r="H4930" s="25">
        <v>45197</v>
      </c>
    </row>
    <row r="4931" spans="1:8" s="16" customFormat="1" ht="72.5" x14ac:dyDescent="0.35">
      <c r="A4931" s="23" t="s">
        <v>8423</v>
      </c>
      <c r="B4931" s="24" t="s">
        <v>8424</v>
      </c>
      <c r="C4931" s="23" t="s">
        <v>8</v>
      </c>
      <c r="D4931" s="23" t="s">
        <v>137</v>
      </c>
      <c r="E4931" s="23" t="s">
        <v>10</v>
      </c>
      <c r="F4931" s="23" t="s">
        <v>10</v>
      </c>
      <c r="G4931" s="25">
        <v>45175</v>
      </c>
      <c r="H4931" s="25">
        <v>45175</v>
      </c>
    </row>
    <row r="4932" spans="1:8" s="16" customFormat="1" ht="29" x14ac:dyDescent="0.35">
      <c r="A4932" s="23" t="s">
        <v>8425</v>
      </c>
      <c r="B4932" s="24" t="s">
        <v>8426</v>
      </c>
      <c r="C4932" s="23" t="s">
        <v>8</v>
      </c>
      <c r="D4932" s="23" t="s">
        <v>137</v>
      </c>
      <c r="E4932" s="23" t="s">
        <v>10</v>
      </c>
      <c r="F4932" s="23" t="s">
        <v>10</v>
      </c>
      <c r="G4932" s="25">
        <v>45175</v>
      </c>
      <c r="H4932" s="25">
        <v>45175</v>
      </c>
    </row>
    <row r="4933" spans="1:8" s="16" customFormat="1" ht="29" x14ac:dyDescent="0.35">
      <c r="A4933" s="23" t="s">
        <v>8427</v>
      </c>
      <c r="B4933" s="24" t="s">
        <v>8428</v>
      </c>
      <c r="C4933" s="23" t="s">
        <v>8</v>
      </c>
      <c r="D4933" s="23" t="s">
        <v>137</v>
      </c>
      <c r="E4933" s="23" t="s">
        <v>10</v>
      </c>
      <c r="F4933" s="23" t="s">
        <v>10</v>
      </c>
      <c r="G4933" s="25">
        <v>45189</v>
      </c>
      <c r="H4933" s="25">
        <v>45189</v>
      </c>
    </row>
    <row r="4934" spans="1:8" s="16" customFormat="1" x14ac:dyDescent="0.35">
      <c r="A4934" s="23" t="s">
        <v>8431</v>
      </c>
      <c r="B4934" s="24" t="s">
        <v>8432</v>
      </c>
      <c r="C4934" s="23" t="s">
        <v>8</v>
      </c>
      <c r="D4934" s="23" t="s">
        <v>137</v>
      </c>
      <c r="E4934" s="23" t="s">
        <v>10</v>
      </c>
      <c r="F4934" s="23" t="s">
        <v>10</v>
      </c>
      <c r="G4934" s="25">
        <v>45175</v>
      </c>
      <c r="H4934" s="25">
        <v>45175</v>
      </c>
    </row>
    <row r="4935" spans="1:8" s="16" customFormat="1" ht="29" x14ac:dyDescent="0.35">
      <c r="A4935" s="23" t="s">
        <v>8433</v>
      </c>
      <c r="B4935" s="24" t="s">
        <v>8434</v>
      </c>
      <c r="C4935" s="23" t="s">
        <v>8</v>
      </c>
      <c r="D4935" s="23" t="s">
        <v>137</v>
      </c>
      <c r="E4935" s="23" t="s">
        <v>10</v>
      </c>
      <c r="F4935" s="23" t="s">
        <v>10</v>
      </c>
      <c r="G4935" s="25">
        <v>45189</v>
      </c>
      <c r="H4935" s="25">
        <v>45189</v>
      </c>
    </row>
    <row r="4936" spans="1:8" s="16" customFormat="1" ht="43.5" x14ac:dyDescent="0.35">
      <c r="A4936" s="23" t="s">
        <v>8435</v>
      </c>
      <c r="B4936" s="24" t="s">
        <v>8436</v>
      </c>
      <c r="C4936" s="23" t="s">
        <v>8</v>
      </c>
      <c r="D4936" s="23" t="s">
        <v>137</v>
      </c>
      <c r="E4936" s="23" t="s">
        <v>10</v>
      </c>
      <c r="F4936" s="23" t="s">
        <v>10</v>
      </c>
      <c r="G4936" s="25">
        <v>45189</v>
      </c>
      <c r="H4936" s="25">
        <v>45189</v>
      </c>
    </row>
    <row r="4937" spans="1:8" s="16" customFormat="1" ht="29" x14ac:dyDescent="0.35">
      <c r="A4937" s="23" t="s">
        <v>8441</v>
      </c>
      <c r="B4937" s="24" t="s">
        <v>8442</v>
      </c>
      <c r="C4937" s="23" t="s">
        <v>8</v>
      </c>
      <c r="D4937" s="23" t="s">
        <v>137</v>
      </c>
      <c r="E4937" s="23" t="s">
        <v>10</v>
      </c>
      <c r="F4937" s="23" t="s">
        <v>10</v>
      </c>
      <c r="G4937" s="25">
        <v>45176</v>
      </c>
      <c r="H4937" s="25">
        <v>45176</v>
      </c>
    </row>
    <row r="4938" spans="1:8" s="16" customFormat="1" ht="43.5" x14ac:dyDescent="0.35">
      <c r="A4938" s="23" t="s">
        <v>8447</v>
      </c>
      <c r="B4938" s="24" t="s">
        <v>8448</v>
      </c>
      <c r="C4938" s="23" t="s">
        <v>8</v>
      </c>
      <c r="D4938" s="23" t="s">
        <v>137</v>
      </c>
      <c r="E4938" s="23" t="s">
        <v>10</v>
      </c>
      <c r="F4938" s="23" t="s">
        <v>10</v>
      </c>
      <c r="G4938" s="25">
        <v>45189</v>
      </c>
      <c r="H4938" s="25">
        <v>45189</v>
      </c>
    </row>
    <row r="4939" spans="1:8" s="16" customFormat="1" x14ac:dyDescent="0.35">
      <c r="A4939" s="23" t="s">
        <v>8449</v>
      </c>
      <c r="B4939" s="24" t="s">
        <v>8450</v>
      </c>
      <c r="C4939" s="23" t="s">
        <v>8</v>
      </c>
      <c r="D4939" s="23" t="s">
        <v>137</v>
      </c>
      <c r="E4939" s="23" t="s">
        <v>10</v>
      </c>
      <c r="F4939" s="23" t="s">
        <v>10</v>
      </c>
      <c r="G4939" s="25">
        <v>45197</v>
      </c>
      <c r="H4939" s="25">
        <v>45197</v>
      </c>
    </row>
    <row r="4940" spans="1:8" s="16" customFormat="1" ht="29" x14ac:dyDescent="0.35">
      <c r="A4940" s="23" t="s">
        <v>8451</v>
      </c>
      <c r="B4940" s="24" t="s">
        <v>8452</v>
      </c>
      <c r="C4940" s="23" t="s">
        <v>8</v>
      </c>
      <c r="D4940" s="23" t="s">
        <v>137</v>
      </c>
      <c r="E4940" s="23" t="s">
        <v>10</v>
      </c>
      <c r="F4940" s="23" t="s">
        <v>10</v>
      </c>
      <c r="G4940" s="25">
        <v>45176</v>
      </c>
      <c r="H4940" s="25">
        <v>45176</v>
      </c>
    </row>
    <row r="4941" spans="1:8" s="16" customFormat="1" x14ac:dyDescent="0.35">
      <c r="A4941" s="23" t="s">
        <v>8453</v>
      </c>
      <c r="B4941" s="24" t="s">
        <v>8454</v>
      </c>
      <c r="C4941" s="23" t="s">
        <v>8</v>
      </c>
      <c r="D4941" s="23" t="s">
        <v>137</v>
      </c>
      <c r="E4941" s="23" t="s">
        <v>10</v>
      </c>
      <c r="F4941" s="23" t="s">
        <v>10</v>
      </c>
      <c r="G4941" s="25">
        <v>45189</v>
      </c>
      <c r="H4941" s="25">
        <v>45189</v>
      </c>
    </row>
    <row r="4942" spans="1:8" s="16" customFormat="1" ht="72.5" x14ac:dyDescent="0.35">
      <c r="A4942" s="23" t="s">
        <v>8455</v>
      </c>
      <c r="B4942" s="24" t="s">
        <v>8456</v>
      </c>
      <c r="C4942" s="23" t="s">
        <v>8</v>
      </c>
      <c r="D4942" s="23" t="s">
        <v>137</v>
      </c>
      <c r="E4942" s="23" t="s">
        <v>10</v>
      </c>
      <c r="F4942" s="23" t="s">
        <v>10</v>
      </c>
      <c r="G4942" s="25">
        <v>45197</v>
      </c>
      <c r="H4942" s="25">
        <v>45197</v>
      </c>
    </row>
    <row r="4943" spans="1:8" s="16" customFormat="1" ht="43.5" x14ac:dyDescent="0.35">
      <c r="A4943" s="23" t="s">
        <v>8457</v>
      </c>
      <c r="B4943" s="24" t="s">
        <v>8458</v>
      </c>
      <c r="C4943" s="23" t="s">
        <v>8</v>
      </c>
      <c r="D4943" s="23" t="s">
        <v>137</v>
      </c>
      <c r="E4943" s="23" t="s">
        <v>10</v>
      </c>
      <c r="F4943" s="23" t="s">
        <v>10</v>
      </c>
      <c r="G4943" s="25">
        <v>44328</v>
      </c>
      <c r="H4943" s="25">
        <v>44328</v>
      </c>
    </row>
    <row r="4944" spans="1:8" s="16" customFormat="1" ht="72.5" x14ac:dyDescent="0.35">
      <c r="A4944" s="23" t="s">
        <v>8459</v>
      </c>
      <c r="B4944" s="24" t="s">
        <v>8460</v>
      </c>
      <c r="C4944" s="23" t="s">
        <v>8</v>
      </c>
      <c r="D4944" s="23" t="s">
        <v>137</v>
      </c>
      <c r="E4944" s="23" t="s">
        <v>10</v>
      </c>
      <c r="F4944" s="23" t="s">
        <v>10</v>
      </c>
      <c r="G4944" s="25">
        <v>45176</v>
      </c>
      <c r="H4944" s="25">
        <v>45176</v>
      </c>
    </row>
    <row r="4945" spans="1:8" s="16" customFormat="1" x14ac:dyDescent="0.35">
      <c r="A4945" s="23" t="s">
        <v>8461</v>
      </c>
      <c r="B4945" s="24" t="s">
        <v>8462</v>
      </c>
      <c r="C4945" s="23" t="s">
        <v>8</v>
      </c>
      <c r="D4945" s="23" t="s">
        <v>137</v>
      </c>
      <c r="E4945" s="23" t="s">
        <v>10</v>
      </c>
      <c r="F4945" s="23" t="s">
        <v>10</v>
      </c>
      <c r="G4945" s="25">
        <v>45197</v>
      </c>
      <c r="H4945" s="25">
        <v>45197</v>
      </c>
    </row>
    <row r="4946" spans="1:8" s="16" customFormat="1" ht="29" x14ac:dyDescent="0.35">
      <c r="A4946" s="23" t="s">
        <v>8465</v>
      </c>
      <c r="B4946" s="24" t="s">
        <v>8466</v>
      </c>
      <c r="C4946" s="23" t="s">
        <v>8</v>
      </c>
      <c r="D4946" s="23" t="s">
        <v>137</v>
      </c>
      <c r="E4946" s="23" t="s">
        <v>10</v>
      </c>
      <c r="F4946" s="23" t="s">
        <v>10</v>
      </c>
      <c r="G4946" s="25">
        <v>44328</v>
      </c>
      <c r="H4946" s="25">
        <v>44328</v>
      </c>
    </row>
    <row r="4947" spans="1:8" s="16" customFormat="1" x14ac:dyDescent="0.35">
      <c r="A4947" s="23" t="s">
        <v>8467</v>
      </c>
      <c r="B4947" s="24" t="s">
        <v>8468</v>
      </c>
      <c r="C4947" s="23" t="s">
        <v>8</v>
      </c>
      <c r="D4947" s="23" t="s">
        <v>137</v>
      </c>
      <c r="E4947" s="23" t="s">
        <v>10</v>
      </c>
      <c r="F4947" s="23" t="s">
        <v>10</v>
      </c>
      <c r="G4947" s="25">
        <v>45197</v>
      </c>
      <c r="H4947" s="25">
        <v>45197</v>
      </c>
    </row>
    <row r="4948" spans="1:8" s="16" customFormat="1" x14ac:dyDescent="0.35">
      <c r="A4948" s="23" t="s">
        <v>8469</v>
      </c>
      <c r="B4948" s="24" t="s">
        <v>8470</v>
      </c>
      <c r="C4948" s="23" t="s">
        <v>8</v>
      </c>
      <c r="D4948" s="23" t="s">
        <v>137</v>
      </c>
      <c r="E4948" s="23" t="s">
        <v>10</v>
      </c>
      <c r="F4948" s="23" t="s">
        <v>10</v>
      </c>
      <c r="G4948" s="25">
        <v>45197</v>
      </c>
      <c r="H4948" s="25">
        <v>45197</v>
      </c>
    </row>
    <row r="4949" spans="1:8" s="16" customFormat="1" ht="43.5" x14ac:dyDescent="0.35">
      <c r="A4949" s="23" t="s">
        <v>8471</v>
      </c>
      <c r="B4949" s="24" t="s">
        <v>8472</v>
      </c>
      <c r="C4949" s="23" t="s">
        <v>8</v>
      </c>
      <c r="D4949" s="23" t="s">
        <v>137</v>
      </c>
      <c r="E4949" s="23" t="s">
        <v>10</v>
      </c>
      <c r="F4949" s="23" t="s">
        <v>10</v>
      </c>
      <c r="G4949" s="25">
        <v>45176</v>
      </c>
      <c r="H4949" s="25">
        <v>45176</v>
      </c>
    </row>
    <row r="4950" spans="1:8" s="16" customFormat="1" ht="43.5" x14ac:dyDescent="0.35">
      <c r="A4950" s="23" t="s">
        <v>8473</v>
      </c>
      <c r="B4950" s="24" t="s">
        <v>8474</v>
      </c>
      <c r="C4950" s="23" t="s">
        <v>8</v>
      </c>
      <c r="D4950" s="23" t="s">
        <v>137</v>
      </c>
      <c r="E4950" s="23" t="s">
        <v>10</v>
      </c>
      <c r="F4950" s="23" t="s">
        <v>10</v>
      </c>
      <c r="G4950" s="25">
        <v>45197</v>
      </c>
      <c r="H4950" s="25">
        <v>45197</v>
      </c>
    </row>
    <row r="4951" spans="1:8" s="16" customFormat="1" ht="29" x14ac:dyDescent="0.35">
      <c r="A4951" s="23" t="s">
        <v>8475</v>
      </c>
      <c r="B4951" s="24" t="s">
        <v>8476</v>
      </c>
      <c r="C4951" s="23" t="s">
        <v>8</v>
      </c>
      <c r="D4951" s="23" t="s">
        <v>137</v>
      </c>
      <c r="E4951" s="23" t="s">
        <v>10</v>
      </c>
      <c r="F4951" s="23" t="s">
        <v>10</v>
      </c>
      <c r="G4951" s="25">
        <v>45176</v>
      </c>
      <c r="H4951" s="25">
        <v>45176</v>
      </c>
    </row>
    <row r="4952" spans="1:8" s="16" customFormat="1" ht="29" x14ac:dyDescent="0.35">
      <c r="A4952" s="23" t="s">
        <v>8477</v>
      </c>
      <c r="B4952" s="24" t="s">
        <v>8478</v>
      </c>
      <c r="C4952" s="23" t="s">
        <v>8</v>
      </c>
      <c r="D4952" s="23" t="s">
        <v>137</v>
      </c>
      <c r="E4952" s="23" t="s">
        <v>10</v>
      </c>
      <c r="F4952" s="23" t="s">
        <v>10</v>
      </c>
      <c r="G4952" s="25">
        <v>45189</v>
      </c>
      <c r="H4952" s="25">
        <v>45189</v>
      </c>
    </row>
    <row r="4953" spans="1:8" s="16" customFormat="1" ht="58" x14ac:dyDescent="0.35">
      <c r="A4953" s="23" t="s">
        <v>8463</v>
      </c>
      <c r="B4953" s="24" t="s">
        <v>8464</v>
      </c>
      <c r="C4953" s="23" t="s">
        <v>2604</v>
      </c>
      <c r="D4953" s="23" t="s">
        <v>11407</v>
      </c>
      <c r="E4953" s="23" t="s">
        <v>10</v>
      </c>
      <c r="F4953" s="23" t="s">
        <v>10</v>
      </c>
      <c r="G4953" s="25">
        <v>45407</v>
      </c>
      <c r="H4953" s="25">
        <v>45407</v>
      </c>
    </row>
    <row r="4954" spans="1:8" s="16" customFormat="1" x14ac:dyDescent="0.35">
      <c r="A4954" s="23" t="s">
        <v>8479</v>
      </c>
      <c r="B4954" s="24" t="s">
        <v>8416</v>
      </c>
      <c r="C4954" s="23" t="s">
        <v>8</v>
      </c>
      <c r="D4954" s="23" t="s">
        <v>9</v>
      </c>
      <c r="E4954" s="23" t="s">
        <v>10</v>
      </c>
      <c r="F4954" s="23" t="s">
        <v>10</v>
      </c>
      <c r="G4954" s="25">
        <v>44328</v>
      </c>
      <c r="H4954" s="25">
        <v>44328</v>
      </c>
    </row>
    <row r="4955" spans="1:8" s="16" customFormat="1" ht="43.5" x14ac:dyDescent="0.35">
      <c r="A4955" s="23" t="s">
        <v>8480</v>
      </c>
      <c r="B4955" s="24" t="s">
        <v>8481</v>
      </c>
      <c r="C4955" s="23" t="s">
        <v>2604</v>
      </c>
      <c r="D4955" s="23" t="s">
        <v>11407</v>
      </c>
      <c r="E4955" s="23" t="s">
        <v>10</v>
      </c>
      <c r="F4955" s="23" t="s">
        <v>10</v>
      </c>
      <c r="G4955" s="25">
        <v>45407</v>
      </c>
      <c r="H4955" s="25">
        <v>45407</v>
      </c>
    </row>
    <row r="4956" spans="1:8" s="16" customFormat="1" ht="29" x14ac:dyDescent="0.35">
      <c r="A4956" s="23" t="s">
        <v>8482</v>
      </c>
      <c r="B4956" s="24" t="s">
        <v>8483</v>
      </c>
      <c r="C4956" s="23" t="s">
        <v>2604</v>
      </c>
      <c r="D4956" s="23" t="s">
        <v>10447</v>
      </c>
      <c r="E4956" s="23" t="s">
        <v>10</v>
      </c>
      <c r="F4956" s="23" t="s">
        <v>10</v>
      </c>
      <c r="G4956" s="25">
        <v>45407</v>
      </c>
      <c r="H4956" s="25">
        <v>45407</v>
      </c>
    </row>
    <row r="4957" spans="1:8" s="16" customFormat="1" ht="29" x14ac:dyDescent="0.35">
      <c r="A4957" s="23" t="s">
        <v>11408</v>
      </c>
      <c r="B4957" s="24" t="s">
        <v>11409</v>
      </c>
      <c r="C4957" s="23" t="s">
        <v>2604</v>
      </c>
      <c r="D4957" s="23" t="s">
        <v>10444</v>
      </c>
      <c r="E4957" s="23" t="s">
        <v>10</v>
      </c>
      <c r="F4957" s="23" t="s">
        <v>10</v>
      </c>
      <c r="G4957" s="25">
        <v>45273</v>
      </c>
      <c r="H4957" s="25">
        <v>45273</v>
      </c>
    </row>
    <row r="4958" spans="1:8" s="16" customFormat="1" ht="29" x14ac:dyDescent="0.35">
      <c r="A4958" s="23" t="s">
        <v>8484</v>
      </c>
      <c r="B4958" s="24" t="s">
        <v>8485</v>
      </c>
      <c r="C4958" s="23" t="s">
        <v>8</v>
      </c>
      <c r="D4958" s="23" t="s">
        <v>137</v>
      </c>
      <c r="E4958" s="23" t="s">
        <v>10</v>
      </c>
      <c r="F4958" s="23" t="s">
        <v>10</v>
      </c>
      <c r="G4958" s="25">
        <v>44328</v>
      </c>
      <c r="H4958" s="25">
        <v>44328</v>
      </c>
    </row>
    <row r="4959" spans="1:8" s="16" customFormat="1" ht="29" x14ac:dyDescent="0.35">
      <c r="A4959" s="23" t="s">
        <v>8486</v>
      </c>
      <c r="B4959" s="24" t="s">
        <v>8487</v>
      </c>
      <c r="C4959" s="23" t="s">
        <v>8</v>
      </c>
      <c r="D4959" s="23" t="s">
        <v>137</v>
      </c>
      <c r="E4959" s="23" t="s">
        <v>10</v>
      </c>
      <c r="F4959" s="23" t="s">
        <v>10</v>
      </c>
      <c r="G4959" s="25">
        <v>44328</v>
      </c>
      <c r="H4959" s="25">
        <v>44328</v>
      </c>
    </row>
    <row r="4960" spans="1:8" s="16" customFormat="1" ht="43.5" x14ac:dyDescent="0.35">
      <c r="A4960" s="23" t="s">
        <v>8488</v>
      </c>
      <c r="B4960" s="24" t="s">
        <v>8489</v>
      </c>
      <c r="C4960" s="23" t="s">
        <v>8</v>
      </c>
      <c r="D4960" s="23" t="s">
        <v>137</v>
      </c>
      <c r="E4960" s="23" t="s">
        <v>10</v>
      </c>
      <c r="F4960" s="23" t="s">
        <v>10</v>
      </c>
      <c r="G4960" s="25">
        <v>44328</v>
      </c>
      <c r="H4960" s="25">
        <v>44328</v>
      </c>
    </row>
    <row r="4961" spans="1:8" s="16" customFormat="1" ht="29" x14ac:dyDescent="0.35">
      <c r="A4961" s="23" t="s">
        <v>8490</v>
      </c>
      <c r="B4961" s="24" t="s">
        <v>8491</v>
      </c>
      <c r="C4961" s="23" t="s">
        <v>8</v>
      </c>
      <c r="D4961" s="23" t="s">
        <v>137</v>
      </c>
      <c r="E4961" s="23" t="s">
        <v>10</v>
      </c>
      <c r="F4961" s="23" t="s">
        <v>10</v>
      </c>
      <c r="G4961" s="25">
        <v>44328</v>
      </c>
      <c r="H4961" s="25">
        <v>44328</v>
      </c>
    </row>
    <row r="4962" spans="1:8" s="16" customFormat="1" ht="29" x14ac:dyDescent="0.35">
      <c r="A4962" s="23" t="s">
        <v>8492</v>
      </c>
      <c r="B4962" s="24" t="s">
        <v>8493</v>
      </c>
      <c r="C4962" s="23" t="s">
        <v>8</v>
      </c>
      <c r="D4962" s="23" t="s">
        <v>137</v>
      </c>
      <c r="E4962" s="23" t="s">
        <v>10</v>
      </c>
      <c r="F4962" s="23" t="s">
        <v>10</v>
      </c>
      <c r="G4962" s="25">
        <v>44328</v>
      </c>
      <c r="H4962" s="25">
        <v>44328</v>
      </c>
    </row>
    <row r="4963" spans="1:8" s="16" customFormat="1" ht="29" x14ac:dyDescent="0.35">
      <c r="A4963" s="23" t="s">
        <v>8494</v>
      </c>
      <c r="B4963" s="24" t="s">
        <v>8495</v>
      </c>
      <c r="C4963" s="23" t="s">
        <v>8</v>
      </c>
      <c r="D4963" s="23" t="s">
        <v>137</v>
      </c>
      <c r="E4963" s="23" t="s">
        <v>10</v>
      </c>
      <c r="F4963" s="23" t="s">
        <v>10</v>
      </c>
      <c r="G4963" s="25">
        <v>44328</v>
      </c>
      <c r="H4963" s="25">
        <v>44328</v>
      </c>
    </row>
    <row r="4964" spans="1:8" s="16" customFormat="1" ht="29" x14ac:dyDescent="0.35">
      <c r="A4964" s="23" t="s">
        <v>8496</v>
      </c>
      <c r="B4964" s="24" t="s">
        <v>8497</v>
      </c>
      <c r="C4964" s="23" t="s">
        <v>8</v>
      </c>
      <c r="D4964" s="23" t="s">
        <v>137</v>
      </c>
      <c r="E4964" s="23" t="s">
        <v>10</v>
      </c>
      <c r="F4964" s="23" t="s">
        <v>10</v>
      </c>
      <c r="G4964" s="25">
        <v>44328</v>
      </c>
      <c r="H4964" s="25">
        <v>44328</v>
      </c>
    </row>
    <row r="4965" spans="1:8" s="16" customFormat="1" ht="29" x14ac:dyDescent="0.35">
      <c r="A4965" s="23" t="s">
        <v>8498</v>
      </c>
      <c r="B4965" s="24" t="s">
        <v>8499</v>
      </c>
      <c r="C4965" s="23" t="s">
        <v>8</v>
      </c>
      <c r="D4965" s="23" t="s">
        <v>137</v>
      </c>
      <c r="E4965" s="23" t="s">
        <v>10</v>
      </c>
      <c r="F4965" s="23" t="s">
        <v>10</v>
      </c>
      <c r="G4965" s="25">
        <v>44328</v>
      </c>
      <c r="H4965" s="25">
        <v>44328</v>
      </c>
    </row>
    <row r="4966" spans="1:8" s="16" customFormat="1" ht="43.5" x14ac:dyDescent="0.35">
      <c r="A4966" s="23" t="s">
        <v>8500</v>
      </c>
      <c r="B4966" s="24" t="s">
        <v>8501</v>
      </c>
      <c r="C4966" s="23" t="s">
        <v>8</v>
      </c>
      <c r="D4966" s="23" t="s">
        <v>137</v>
      </c>
      <c r="E4966" s="23" t="s">
        <v>10</v>
      </c>
      <c r="F4966" s="23" t="s">
        <v>10</v>
      </c>
      <c r="G4966" s="25">
        <v>44328</v>
      </c>
      <c r="H4966" s="25">
        <v>44328</v>
      </c>
    </row>
    <row r="4967" spans="1:8" s="16" customFormat="1" ht="29" x14ac:dyDescent="0.35">
      <c r="A4967" s="23" t="s">
        <v>8502</v>
      </c>
      <c r="B4967" s="24" t="s">
        <v>8503</v>
      </c>
      <c r="C4967" s="23" t="s">
        <v>8</v>
      </c>
      <c r="D4967" s="23" t="s">
        <v>137</v>
      </c>
      <c r="E4967" s="23" t="s">
        <v>10</v>
      </c>
      <c r="F4967" s="23" t="s">
        <v>10</v>
      </c>
      <c r="G4967" s="25">
        <v>44328</v>
      </c>
      <c r="H4967" s="25">
        <v>44328</v>
      </c>
    </row>
    <row r="4968" spans="1:8" s="16" customFormat="1" ht="43.5" x14ac:dyDescent="0.35">
      <c r="A4968" s="23" t="s">
        <v>8504</v>
      </c>
      <c r="B4968" s="24" t="s">
        <v>8489</v>
      </c>
      <c r="C4968" s="23" t="s">
        <v>8</v>
      </c>
      <c r="D4968" s="23" t="s">
        <v>137</v>
      </c>
      <c r="E4968" s="23" t="s">
        <v>10</v>
      </c>
      <c r="F4968" s="23" t="s">
        <v>10</v>
      </c>
      <c r="G4968" s="25">
        <v>44328</v>
      </c>
      <c r="H4968" s="25">
        <v>44328</v>
      </c>
    </row>
    <row r="4969" spans="1:8" s="16" customFormat="1" ht="29" x14ac:dyDescent="0.35">
      <c r="A4969" s="23" t="s">
        <v>8505</v>
      </c>
      <c r="B4969" s="24" t="s">
        <v>8506</v>
      </c>
      <c r="C4969" s="23" t="s">
        <v>8</v>
      </c>
      <c r="D4969" s="23" t="s">
        <v>137</v>
      </c>
      <c r="E4969" s="23" t="s">
        <v>10</v>
      </c>
      <c r="F4969" s="23" t="s">
        <v>10</v>
      </c>
      <c r="G4969" s="25">
        <v>44328</v>
      </c>
      <c r="H4969" s="25">
        <v>44328</v>
      </c>
    </row>
    <row r="4970" spans="1:8" s="16" customFormat="1" ht="43.5" x14ac:dyDescent="0.35">
      <c r="A4970" s="23" t="s">
        <v>8507</v>
      </c>
      <c r="B4970" s="24" t="s">
        <v>8508</v>
      </c>
      <c r="C4970" s="23" t="s">
        <v>8</v>
      </c>
      <c r="D4970" s="23" t="s">
        <v>137</v>
      </c>
      <c r="E4970" s="23" t="s">
        <v>10</v>
      </c>
      <c r="F4970" s="23" t="s">
        <v>10</v>
      </c>
      <c r="G4970" s="25">
        <v>44328</v>
      </c>
      <c r="H4970" s="25">
        <v>44328</v>
      </c>
    </row>
    <row r="4971" spans="1:8" s="16" customFormat="1" ht="43.5" x14ac:dyDescent="0.35">
      <c r="A4971" s="23" t="s">
        <v>8509</v>
      </c>
      <c r="B4971" s="24" t="s">
        <v>8510</v>
      </c>
      <c r="C4971" s="23" t="s">
        <v>8</v>
      </c>
      <c r="D4971" s="23" t="s">
        <v>137</v>
      </c>
      <c r="E4971" s="23" t="s">
        <v>10</v>
      </c>
      <c r="F4971" s="23" t="s">
        <v>10</v>
      </c>
      <c r="G4971" s="25">
        <v>44328</v>
      </c>
      <c r="H4971" s="25">
        <v>44328</v>
      </c>
    </row>
    <row r="4972" spans="1:8" s="16" customFormat="1" ht="29" x14ac:dyDescent="0.35">
      <c r="A4972" s="23" t="s">
        <v>8511</v>
      </c>
      <c r="B4972" s="24" t="s">
        <v>8512</v>
      </c>
      <c r="C4972" s="23" t="s">
        <v>8</v>
      </c>
      <c r="D4972" s="23" t="s">
        <v>137</v>
      </c>
      <c r="E4972" s="23" t="s">
        <v>10</v>
      </c>
      <c r="F4972" s="23" t="s">
        <v>10</v>
      </c>
      <c r="G4972" s="25">
        <v>44328</v>
      </c>
      <c r="H4972" s="25">
        <v>44328</v>
      </c>
    </row>
    <row r="4973" spans="1:8" s="16" customFormat="1" ht="29" x14ac:dyDescent="0.35">
      <c r="A4973" s="23" t="s">
        <v>8513</v>
      </c>
      <c r="B4973" s="24" t="s">
        <v>8514</v>
      </c>
      <c r="C4973" s="23" t="s">
        <v>8</v>
      </c>
      <c r="D4973" s="23" t="s">
        <v>137</v>
      </c>
      <c r="E4973" s="23" t="s">
        <v>10</v>
      </c>
      <c r="F4973" s="23" t="s">
        <v>10</v>
      </c>
      <c r="G4973" s="25">
        <v>44328</v>
      </c>
      <c r="H4973" s="25">
        <v>44328</v>
      </c>
    </row>
    <row r="4974" spans="1:8" s="16" customFormat="1" ht="29" x14ac:dyDescent="0.35">
      <c r="A4974" s="23" t="s">
        <v>8515</v>
      </c>
      <c r="B4974" s="24" t="s">
        <v>8516</v>
      </c>
      <c r="C4974" s="23" t="s">
        <v>8</v>
      </c>
      <c r="D4974" s="23" t="s">
        <v>142</v>
      </c>
      <c r="E4974" s="23" t="s">
        <v>10</v>
      </c>
      <c r="F4974" s="23" t="s">
        <v>10</v>
      </c>
      <c r="G4974" s="25">
        <v>44328</v>
      </c>
      <c r="H4974" s="25">
        <v>44328</v>
      </c>
    </row>
    <row r="4975" spans="1:8" s="16" customFormat="1" x14ac:dyDescent="0.35">
      <c r="A4975" s="23" t="s">
        <v>8519</v>
      </c>
      <c r="B4975" s="24" t="s">
        <v>8520</v>
      </c>
      <c r="C4975" s="23" t="s">
        <v>8</v>
      </c>
      <c r="D4975" s="23" t="s">
        <v>10443</v>
      </c>
      <c r="E4975" s="23" t="s">
        <v>10</v>
      </c>
      <c r="F4975" s="23" t="s">
        <v>10</v>
      </c>
      <c r="G4975" s="25">
        <v>45407</v>
      </c>
      <c r="H4975" s="25">
        <v>45407</v>
      </c>
    </row>
    <row r="4976" spans="1:8" s="16" customFormat="1" ht="29" x14ac:dyDescent="0.35">
      <c r="A4976" s="23" t="s">
        <v>8517</v>
      </c>
      <c r="B4976" s="24" t="s">
        <v>8518</v>
      </c>
      <c r="C4976" s="23" t="s">
        <v>8</v>
      </c>
      <c r="D4976" s="23" t="s">
        <v>137</v>
      </c>
      <c r="E4976" s="23" t="s">
        <v>10</v>
      </c>
      <c r="F4976" s="23" t="s">
        <v>10</v>
      </c>
      <c r="G4976" s="25">
        <v>45341</v>
      </c>
      <c r="H4976" s="25">
        <v>45341</v>
      </c>
    </row>
    <row r="4977" spans="1:8" s="16" customFormat="1" x14ac:dyDescent="0.35">
      <c r="A4977" s="23" t="s">
        <v>8521</v>
      </c>
      <c r="B4977" s="24" t="s">
        <v>8522</v>
      </c>
      <c r="C4977" s="23" t="s">
        <v>8</v>
      </c>
      <c r="D4977" s="23" t="s">
        <v>129</v>
      </c>
      <c r="E4977" s="23" t="s">
        <v>10</v>
      </c>
      <c r="F4977" s="23" t="s">
        <v>10</v>
      </c>
      <c r="G4977" s="25">
        <v>44328</v>
      </c>
      <c r="H4977" s="25">
        <v>44328</v>
      </c>
    </row>
    <row r="4978" spans="1:8" s="16" customFormat="1" x14ac:dyDescent="0.35">
      <c r="A4978" s="23" t="s">
        <v>8523</v>
      </c>
      <c r="B4978" s="24" t="s">
        <v>8524</v>
      </c>
      <c r="C4978" s="23" t="s">
        <v>8</v>
      </c>
      <c r="D4978" s="23" t="s">
        <v>129</v>
      </c>
      <c r="E4978" s="23" t="s">
        <v>10</v>
      </c>
      <c r="F4978" s="23" t="s">
        <v>10</v>
      </c>
      <c r="G4978" s="25">
        <v>44328</v>
      </c>
      <c r="H4978" s="25">
        <v>44328</v>
      </c>
    </row>
    <row r="4979" spans="1:8" s="16" customFormat="1" ht="29" x14ac:dyDescent="0.35">
      <c r="A4979" s="23" t="s">
        <v>8525</v>
      </c>
      <c r="B4979" s="24" t="s">
        <v>8526</v>
      </c>
      <c r="C4979" s="23" t="s">
        <v>8</v>
      </c>
      <c r="D4979" s="23" t="s">
        <v>129</v>
      </c>
      <c r="E4979" s="23" t="s">
        <v>10</v>
      </c>
      <c r="F4979" s="23" t="s">
        <v>10</v>
      </c>
      <c r="G4979" s="25">
        <v>44328</v>
      </c>
      <c r="H4979" s="25">
        <v>44328</v>
      </c>
    </row>
    <row r="4980" spans="1:8" s="16" customFormat="1" ht="29" x14ac:dyDescent="0.35">
      <c r="A4980" s="23" t="s">
        <v>8527</v>
      </c>
      <c r="B4980" s="24" t="s">
        <v>8528</v>
      </c>
      <c r="C4980" s="23" t="s">
        <v>8</v>
      </c>
      <c r="D4980" s="23" t="s">
        <v>132</v>
      </c>
      <c r="E4980" s="23" t="s">
        <v>10</v>
      </c>
      <c r="F4980" s="23" t="s">
        <v>10</v>
      </c>
      <c r="G4980" s="25">
        <v>44328</v>
      </c>
      <c r="H4980" s="25">
        <v>44328</v>
      </c>
    </row>
    <row r="4981" spans="1:8" s="16" customFormat="1" ht="29" x14ac:dyDescent="0.35">
      <c r="A4981" s="23" t="s">
        <v>8529</v>
      </c>
      <c r="B4981" s="24" t="s">
        <v>8530</v>
      </c>
      <c r="C4981" s="23" t="s">
        <v>8</v>
      </c>
      <c r="D4981" s="23" t="s">
        <v>132</v>
      </c>
      <c r="E4981" s="23" t="s">
        <v>10</v>
      </c>
      <c r="F4981" s="23" t="s">
        <v>10</v>
      </c>
      <c r="G4981" s="25">
        <v>44328</v>
      </c>
      <c r="H4981" s="25">
        <v>44328</v>
      </c>
    </row>
    <row r="4982" spans="1:8" s="16" customFormat="1" x14ac:dyDescent="0.35">
      <c r="A4982" s="23" t="s">
        <v>8531</v>
      </c>
      <c r="B4982" s="24" t="s">
        <v>8532</v>
      </c>
      <c r="C4982" s="23" t="s">
        <v>8</v>
      </c>
      <c r="D4982" s="23" t="s">
        <v>129</v>
      </c>
      <c r="E4982" s="23" t="s">
        <v>10</v>
      </c>
      <c r="F4982" s="23" t="s">
        <v>10</v>
      </c>
      <c r="G4982" s="25">
        <v>44328</v>
      </c>
      <c r="H4982" s="25">
        <v>44328</v>
      </c>
    </row>
    <row r="4983" spans="1:8" s="16" customFormat="1" x14ac:dyDescent="0.35">
      <c r="A4983" s="23" t="s">
        <v>8533</v>
      </c>
      <c r="B4983" s="24" t="s">
        <v>8534</v>
      </c>
      <c r="C4983" s="23" t="s">
        <v>8</v>
      </c>
      <c r="D4983" s="23" t="s">
        <v>129</v>
      </c>
      <c r="E4983" s="23" t="s">
        <v>10</v>
      </c>
      <c r="F4983" s="23" t="s">
        <v>10</v>
      </c>
      <c r="G4983" s="25">
        <v>44328</v>
      </c>
      <c r="H4983" s="25">
        <v>44328</v>
      </c>
    </row>
    <row r="4984" spans="1:8" s="16" customFormat="1" x14ac:dyDescent="0.35">
      <c r="A4984" s="23" t="s">
        <v>8535</v>
      </c>
      <c r="B4984" s="24" t="s">
        <v>8536</v>
      </c>
      <c r="C4984" s="23" t="s">
        <v>8</v>
      </c>
      <c r="D4984" s="23" t="s">
        <v>2747</v>
      </c>
      <c r="E4984" s="23" t="s">
        <v>10</v>
      </c>
      <c r="F4984" s="23" t="s">
        <v>10</v>
      </c>
      <c r="G4984" s="25">
        <v>44328</v>
      </c>
      <c r="H4984" s="25">
        <v>44328</v>
      </c>
    </row>
    <row r="4985" spans="1:8" s="16" customFormat="1" ht="29" x14ac:dyDescent="0.35">
      <c r="A4985" s="23" t="s">
        <v>8537</v>
      </c>
      <c r="B4985" s="24" t="s">
        <v>8538</v>
      </c>
      <c r="C4985" s="23" t="s">
        <v>8</v>
      </c>
      <c r="D4985" s="23" t="s">
        <v>132</v>
      </c>
      <c r="E4985" s="23" t="s">
        <v>10</v>
      </c>
      <c r="F4985" s="23" t="s">
        <v>10</v>
      </c>
      <c r="G4985" s="25">
        <v>44328</v>
      </c>
      <c r="H4985" s="25">
        <v>44328</v>
      </c>
    </row>
    <row r="4986" spans="1:8" s="16" customFormat="1" ht="29" x14ac:dyDescent="0.35">
      <c r="A4986" s="23" t="s">
        <v>8539</v>
      </c>
      <c r="B4986" s="24" t="s">
        <v>8540</v>
      </c>
      <c r="C4986" s="23" t="s">
        <v>8</v>
      </c>
      <c r="D4986" s="23" t="s">
        <v>129</v>
      </c>
      <c r="E4986" s="23" t="s">
        <v>10</v>
      </c>
      <c r="F4986" s="23" t="s">
        <v>10</v>
      </c>
      <c r="G4986" s="25">
        <v>44328</v>
      </c>
      <c r="H4986" s="25">
        <v>44328</v>
      </c>
    </row>
    <row r="4987" spans="1:8" s="16" customFormat="1" ht="29" x14ac:dyDescent="0.35">
      <c r="A4987" s="23" t="s">
        <v>8541</v>
      </c>
      <c r="B4987" s="24" t="s">
        <v>8542</v>
      </c>
      <c r="C4987" s="23" t="s">
        <v>8</v>
      </c>
      <c r="D4987" s="23" t="s">
        <v>132</v>
      </c>
      <c r="E4987" s="23" t="s">
        <v>10</v>
      </c>
      <c r="F4987" s="23" t="s">
        <v>10</v>
      </c>
      <c r="G4987" s="25">
        <v>44328</v>
      </c>
      <c r="H4987" s="25">
        <v>44328</v>
      </c>
    </row>
    <row r="4988" spans="1:8" s="16" customFormat="1" x14ac:dyDescent="0.35">
      <c r="A4988" s="23" t="s">
        <v>8543</v>
      </c>
      <c r="B4988" s="24" t="s">
        <v>8544</v>
      </c>
      <c r="C4988" s="23" t="s">
        <v>8</v>
      </c>
      <c r="D4988" s="23" t="s">
        <v>5631</v>
      </c>
      <c r="E4988" s="23" t="s">
        <v>10</v>
      </c>
      <c r="F4988" s="23" t="s">
        <v>10</v>
      </c>
      <c r="G4988" s="25">
        <v>44328</v>
      </c>
      <c r="H4988" s="25">
        <v>44328</v>
      </c>
    </row>
    <row r="4989" spans="1:8" s="16" customFormat="1" x14ac:dyDescent="0.35">
      <c r="A4989" s="23" t="s">
        <v>8545</v>
      </c>
      <c r="B4989" s="24" t="s">
        <v>8546</v>
      </c>
      <c r="C4989" s="23" t="s">
        <v>8</v>
      </c>
      <c r="D4989" s="23" t="s">
        <v>132</v>
      </c>
      <c r="E4989" s="23" t="s">
        <v>10</v>
      </c>
      <c r="F4989" s="23" t="s">
        <v>10</v>
      </c>
      <c r="G4989" s="25">
        <v>44328</v>
      </c>
      <c r="H4989" s="25">
        <v>44328</v>
      </c>
    </row>
    <row r="4990" spans="1:8" s="16" customFormat="1" ht="29" x14ac:dyDescent="0.35">
      <c r="A4990" s="23" t="s">
        <v>8547</v>
      </c>
      <c r="B4990" s="24" t="s">
        <v>11410</v>
      </c>
      <c r="C4990" s="23" t="s">
        <v>8</v>
      </c>
      <c r="D4990" s="23" t="s">
        <v>132</v>
      </c>
      <c r="E4990" s="23" t="s">
        <v>10</v>
      </c>
      <c r="F4990" s="23" t="s">
        <v>10</v>
      </c>
      <c r="G4990" s="25">
        <v>44328</v>
      </c>
      <c r="H4990" s="25">
        <v>44328</v>
      </c>
    </row>
    <row r="4991" spans="1:8" s="16" customFormat="1" ht="29" x14ac:dyDescent="0.35">
      <c r="A4991" s="23" t="s">
        <v>8549</v>
      </c>
      <c r="B4991" s="24" t="s">
        <v>8550</v>
      </c>
      <c r="C4991" s="23" t="s">
        <v>8</v>
      </c>
      <c r="D4991" s="23" t="s">
        <v>2423</v>
      </c>
      <c r="E4991" s="23" t="s">
        <v>10</v>
      </c>
      <c r="F4991" s="23" t="s">
        <v>10</v>
      </c>
      <c r="G4991" s="25">
        <v>44328</v>
      </c>
      <c r="H4991" s="25">
        <v>44328</v>
      </c>
    </row>
    <row r="4992" spans="1:8" s="16" customFormat="1" ht="29" x14ac:dyDescent="0.35">
      <c r="A4992" s="23" t="s">
        <v>11411</v>
      </c>
      <c r="B4992" s="24" t="s">
        <v>11412</v>
      </c>
      <c r="C4992" s="23" t="s">
        <v>2604</v>
      </c>
      <c r="D4992" s="23" t="s">
        <v>2423</v>
      </c>
      <c r="E4992" s="23" t="s">
        <v>60</v>
      </c>
      <c r="F4992" s="23" t="s">
        <v>10</v>
      </c>
      <c r="G4992" s="25">
        <v>45665</v>
      </c>
      <c r="H4992" s="25">
        <v>45665</v>
      </c>
    </row>
    <row r="4993" spans="1:8" s="16" customFormat="1" ht="43.5" x14ac:dyDescent="0.35">
      <c r="A4993" s="23" t="s">
        <v>8551</v>
      </c>
      <c r="B4993" s="24" t="s">
        <v>2754</v>
      </c>
      <c r="C4993" s="23" t="s">
        <v>8</v>
      </c>
      <c r="D4993" s="23" t="s">
        <v>137</v>
      </c>
      <c r="E4993" s="23" t="s">
        <v>10</v>
      </c>
      <c r="F4993" s="23" t="s">
        <v>10</v>
      </c>
      <c r="G4993" s="25">
        <v>44328</v>
      </c>
      <c r="H4993" s="25">
        <v>44328</v>
      </c>
    </row>
    <row r="4994" spans="1:8" s="16" customFormat="1" ht="29" x14ac:dyDescent="0.35">
      <c r="A4994" s="23" t="s">
        <v>8552</v>
      </c>
      <c r="B4994" s="24" t="s">
        <v>8553</v>
      </c>
      <c r="C4994" s="23" t="s">
        <v>8</v>
      </c>
      <c r="D4994" s="23" t="s">
        <v>2802</v>
      </c>
      <c r="E4994" s="23" t="s">
        <v>10</v>
      </c>
      <c r="F4994" s="23" t="s">
        <v>10</v>
      </c>
      <c r="G4994" s="25">
        <v>44328</v>
      </c>
      <c r="H4994" s="25">
        <v>44328</v>
      </c>
    </row>
    <row r="4995" spans="1:8" s="16" customFormat="1" ht="29" x14ac:dyDescent="0.35">
      <c r="A4995" s="23" t="s">
        <v>8554</v>
      </c>
      <c r="B4995" s="24" t="s">
        <v>8555</v>
      </c>
      <c r="C4995" s="23" t="s">
        <v>8</v>
      </c>
      <c r="D4995" s="23" t="s">
        <v>132</v>
      </c>
      <c r="E4995" s="23" t="s">
        <v>10</v>
      </c>
      <c r="F4995" s="23" t="s">
        <v>10</v>
      </c>
      <c r="G4995" s="25">
        <v>44328</v>
      </c>
      <c r="H4995" s="25">
        <v>44328</v>
      </c>
    </row>
    <row r="4996" spans="1:8" s="16" customFormat="1" ht="29" x14ac:dyDescent="0.35">
      <c r="A4996" s="23" t="s">
        <v>8556</v>
      </c>
      <c r="B4996" s="24" t="s">
        <v>8557</v>
      </c>
      <c r="C4996" s="23" t="s">
        <v>8</v>
      </c>
      <c r="D4996" s="23" t="s">
        <v>263</v>
      </c>
      <c r="E4996" s="23" t="s">
        <v>10</v>
      </c>
      <c r="F4996" s="23" t="s">
        <v>10</v>
      </c>
      <c r="G4996" s="25">
        <v>44328</v>
      </c>
      <c r="H4996" s="25">
        <v>44328</v>
      </c>
    </row>
    <row r="4997" spans="1:8" s="16" customFormat="1" x14ac:dyDescent="0.35">
      <c r="A4997" s="23" t="s">
        <v>8561</v>
      </c>
      <c r="B4997" s="24" t="s">
        <v>8562</v>
      </c>
      <c r="C4997" s="23" t="s">
        <v>8</v>
      </c>
      <c r="D4997" s="23" t="s">
        <v>2747</v>
      </c>
      <c r="E4997" s="23" t="s">
        <v>10</v>
      </c>
      <c r="F4997" s="23" t="s">
        <v>10</v>
      </c>
      <c r="G4997" s="25">
        <v>44328</v>
      </c>
      <c r="H4997" s="25">
        <v>44328</v>
      </c>
    </row>
    <row r="4998" spans="1:8" s="16" customFormat="1" ht="43.5" x14ac:dyDescent="0.35">
      <c r="A4998" s="23" t="s">
        <v>8566</v>
      </c>
      <c r="B4998" s="24" t="s">
        <v>8567</v>
      </c>
      <c r="C4998" s="23" t="s">
        <v>8</v>
      </c>
      <c r="D4998" s="23" t="s">
        <v>142</v>
      </c>
      <c r="E4998" s="23" t="s">
        <v>10</v>
      </c>
      <c r="F4998" s="23" t="s">
        <v>10</v>
      </c>
      <c r="G4998" s="25">
        <v>44328</v>
      </c>
      <c r="H4998" s="25">
        <v>44328</v>
      </c>
    </row>
    <row r="4999" spans="1:8" s="16" customFormat="1" ht="43.5" x14ac:dyDescent="0.35">
      <c r="A4999" s="23" t="s">
        <v>8570</v>
      </c>
      <c r="B4999" s="24" t="s">
        <v>8571</v>
      </c>
      <c r="C4999" s="23" t="s">
        <v>8</v>
      </c>
      <c r="D4999" s="23" t="s">
        <v>132</v>
      </c>
      <c r="E4999" s="23" t="s">
        <v>10</v>
      </c>
      <c r="F4999" s="23" t="s">
        <v>10</v>
      </c>
      <c r="G4999" s="25">
        <v>44328</v>
      </c>
      <c r="H4999" s="25">
        <v>44328</v>
      </c>
    </row>
    <row r="5000" spans="1:8" s="16" customFormat="1" x14ac:dyDescent="0.35">
      <c r="A5000" s="23" t="s">
        <v>8572</v>
      </c>
      <c r="B5000" s="24" t="s">
        <v>8573</v>
      </c>
      <c r="C5000" s="23" t="s">
        <v>8</v>
      </c>
      <c r="D5000" s="23" t="s">
        <v>2802</v>
      </c>
      <c r="E5000" s="23" t="s">
        <v>10</v>
      </c>
      <c r="F5000" s="23" t="s">
        <v>10</v>
      </c>
      <c r="G5000" s="25">
        <v>44328</v>
      </c>
      <c r="H5000" s="25">
        <v>44328</v>
      </c>
    </row>
    <row r="5001" spans="1:8" s="16" customFormat="1" x14ac:dyDescent="0.35">
      <c r="A5001" s="23" t="s">
        <v>8574</v>
      </c>
      <c r="B5001" s="24" t="s">
        <v>8575</v>
      </c>
      <c r="C5001" s="23" t="s">
        <v>8</v>
      </c>
      <c r="D5001" s="23" t="s">
        <v>2747</v>
      </c>
      <c r="E5001" s="23" t="s">
        <v>10</v>
      </c>
      <c r="F5001" s="23" t="s">
        <v>10</v>
      </c>
      <c r="G5001" s="25">
        <v>44328</v>
      </c>
      <c r="H5001" s="25">
        <v>44328</v>
      </c>
    </row>
    <row r="5002" spans="1:8" s="16" customFormat="1" x14ac:dyDescent="0.35">
      <c r="A5002" s="23" t="s">
        <v>8576</v>
      </c>
      <c r="B5002" s="24" t="s">
        <v>8577</v>
      </c>
      <c r="C5002" s="23" t="s">
        <v>8</v>
      </c>
      <c r="D5002" s="23" t="s">
        <v>3155</v>
      </c>
      <c r="E5002" s="23" t="s">
        <v>10</v>
      </c>
      <c r="F5002" s="23" t="s">
        <v>10</v>
      </c>
      <c r="G5002" s="25">
        <v>44328</v>
      </c>
      <c r="H5002" s="25">
        <v>44328</v>
      </c>
    </row>
    <row r="5003" spans="1:8" s="16" customFormat="1" x14ac:dyDescent="0.35">
      <c r="A5003" s="23" t="s">
        <v>7065</v>
      </c>
      <c r="B5003" s="24" t="s">
        <v>8548</v>
      </c>
      <c r="C5003" s="23" t="s">
        <v>8</v>
      </c>
      <c r="D5003" s="23" t="s">
        <v>10443</v>
      </c>
      <c r="E5003" s="23" t="s">
        <v>10</v>
      </c>
      <c r="F5003" s="23" t="s">
        <v>10</v>
      </c>
      <c r="G5003" s="25">
        <v>45407</v>
      </c>
      <c r="H5003" s="25">
        <v>45407</v>
      </c>
    </row>
    <row r="5004" spans="1:8" s="16" customFormat="1" x14ac:dyDescent="0.35">
      <c r="A5004" s="23" t="s">
        <v>2755</v>
      </c>
      <c r="B5004" s="24" t="s">
        <v>8558</v>
      </c>
      <c r="C5004" s="23" t="s">
        <v>8</v>
      </c>
      <c r="D5004" s="23" t="s">
        <v>129</v>
      </c>
      <c r="E5004" s="23" t="s">
        <v>10</v>
      </c>
      <c r="F5004" s="23" t="s">
        <v>10</v>
      </c>
      <c r="G5004" s="25">
        <v>45407</v>
      </c>
      <c r="H5004" s="25">
        <v>45407</v>
      </c>
    </row>
    <row r="5005" spans="1:8" s="16" customFormat="1" x14ac:dyDescent="0.35">
      <c r="A5005" s="23" t="s">
        <v>2758</v>
      </c>
      <c r="B5005" s="24" t="s">
        <v>8559</v>
      </c>
      <c r="C5005" s="23" t="s">
        <v>8</v>
      </c>
      <c r="D5005" s="23" t="s">
        <v>10442</v>
      </c>
      <c r="E5005" s="23" t="s">
        <v>10</v>
      </c>
      <c r="F5005" s="23" t="s">
        <v>10</v>
      </c>
      <c r="G5005" s="25">
        <v>45407</v>
      </c>
      <c r="H5005" s="25">
        <v>45407</v>
      </c>
    </row>
    <row r="5006" spans="1:8" s="16" customFormat="1" x14ac:dyDescent="0.35">
      <c r="A5006" s="23" t="s">
        <v>2761</v>
      </c>
      <c r="B5006" s="24" t="s">
        <v>8560</v>
      </c>
      <c r="C5006" s="23" t="s">
        <v>8</v>
      </c>
      <c r="D5006" s="23" t="s">
        <v>129</v>
      </c>
      <c r="E5006" s="23" t="s">
        <v>10</v>
      </c>
      <c r="F5006" s="23" t="s">
        <v>10</v>
      </c>
      <c r="G5006" s="25">
        <v>45407</v>
      </c>
      <c r="H5006" s="25">
        <v>45407</v>
      </c>
    </row>
    <row r="5007" spans="1:8" s="16" customFormat="1" x14ac:dyDescent="0.35">
      <c r="A5007" s="23" t="s">
        <v>8563</v>
      </c>
      <c r="B5007" s="24" t="s">
        <v>8558</v>
      </c>
      <c r="C5007" s="23" t="s">
        <v>8</v>
      </c>
      <c r="D5007" s="23" t="s">
        <v>129</v>
      </c>
      <c r="E5007" s="23" t="s">
        <v>10</v>
      </c>
      <c r="F5007" s="23" t="s">
        <v>10</v>
      </c>
      <c r="G5007" s="25">
        <v>45407</v>
      </c>
      <c r="H5007" s="25">
        <v>45407</v>
      </c>
    </row>
    <row r="5008" spans="1:8" s="16" customFormat="1" x14ac:dyDescent="0.35">
      <c r="A5008" s="23" t="s">
        <v>8564</v>
      </c>
      <c r="B5008" s="24" t="s">
        <v>8559</v>
      </c>
      <c r="C5008" s="23" t="s">
        <v>8</v>
      </c>
      <c r="D5008" s="23" t="s">
        <v>10442</v>
      </c>
      <c r="E5008" s="23" t="s">
        <v>10</v>
      </c>
      <c r="F5008" s="23" t="s">
        <v>10</v>
      </c>
      <c r="G5008" s="25">
        <v>45407</v>
      </c>
      <c r="H5008" s="25">
        <v>45407</v>
      </c>
    </row>
    <row r="5009" spans="1:8" s="16" customFormat="1" x14ac:dyDescent="0.35">
      <c r="A5009" s="23" t="s">
        <v>8565</v>
      </c>
      <c r="B5009" s="24" t="s">
        <v>8560</v>
      </c>
      <c r="C5009" s="23" t="s">
        <v>8</v>
      </c>
      <c r="D5009" s="23" t="s">
        <v>129</v>
      </c>
      <c r="E5009" s="23" t="s">
        <v>10</v>
      </c>
      <c r="F5009" s="23" t="s">
        <v>10</v>
      </c>
      <c r="G5009" s="25">
        <v>45407</v>
      </c>
      <c r="H5009" s="25">
        <v>45407</v>
      </c>
    </row>
    <row r="5010" spans="1:8" s="16" customFormat="1" x14ac:dyDescent="0.35">
      <c r="A5010" s="23" t="s">
        <v>8568</v>
      </c>
      <c r="B5010" s="24" t="s">
        <v>8569</v>
      </c>
      <c r="C5010" s="23" t="s">
        <v>8</v>
      </c>
      <c r="D5010" s="23" t="s">
        <v>10556</v>
      </c>
      <c r="E5010" s="23" t="s">
        <v>10</v>
      </c>
      <c r="F5010" s="23" t="s">
        <v>10</v>
      </c>
      <c r="G5010" s="25">
        <v>45407</v>
      </c>
      <c r="H5010" s="25">
        <v>45407</v>
      </c>
    </row>
    <row r="5011" spans="1:8" s="16" customFormat="1" x14ac:dyDescent="0.35">
      <c r="A5011" s="23" t="s">
        <v>8578</v>
      </c>
      <c r="B5011" s="24" t="s">
        <v>8579</v>
      </c>
      <c r="C5011" s="23" t="s">
        <v>8</v>
      </c>
      <c r="D5011" s="23" t="s">
        <v>10453</v>
      </c>
      <c r="E5011" s="23" t="s">
        <v>10</v>
      </c>
      <c r="F5011" s="23" t="s">
        <v>10</v>
      </c>
      <c r="G5011" s="25">
        <v>45407</v>
      </c>
      <c r="H5011" s="25">
        <v>45407</v>
      </c>
    </row>
    <row r="5012" spans="1:8" s="16" customFormat="1" ht="43.5" x14ac:dyDescent="0.35">
      <c r="A5012" s="23" t="s">
        <v>8580</v>
      </c>
      <c r="B5012" s="24" t="s">
        <v>8581</v>
      </c>
      <c r="C5012" s="23" t="s">
        <v>8</v>
      </c>
      <c r="D5012" s="23" t="s">
        <v>10453</v>
      </c>
      <c r="E5012" s="23" t="s">
        <v>10</v>
      </c>
      <c r="F5012" s="23" t="s">
        <v>10</v>
      </c>
      <c r="G5012" s="25">
        <v>45407</v>
      </c>
      <c r="H5012" s="25">
        <v>45407</v>
      </c>
    </row>
    <row r="5013" spans="1:8" s="16" customFormat="1" ht="43.5" x14ac:dyDescent="0.35">
      <c r="A5013" s="23" t="s">
        <v>8582</v>
      </c>
      <c r="B5013" s="24" t="s">
        <v>8583</v>
      </c>
      <c r="C5013" s="23" t="s">
        <v>8</v>
      </c>
      <c r="D5013" s="23" t="s">
        <v>10453</v>
      </c>
      <c r="E5013" s="23" t="s">
        <v>10</v>
      </c>
      <c r="F5013" s="23" t="s">
        <v>10</v>
      </c>
      <c r="G5013" s="25">
        <v>45407</v>
      </c>
      <c r="H5013" s="25">
        <v>45407</v>
      </c>
    </row>
    <row r="5014" spans="1:8" s="16" customFormat="1" ht="43.5" x14ac:dyDescent="0.35">
      <c r="A5014" s="23" t="s">
        <v>8584</v>
      </c>
      <c r="B5014" s="24" t="s">
        <v>8585</v>
      </c>
      <c r="C5014" s="23" t="s">
        <v>8</v>
      </c>
      <c r="D5014" s="23" t="s">
        <v>10453</v>
      </c>
      <c r="E5014" s="23" t="s">
        <v>10</v>
      </c>
      <c r="F5014" s="23" t="s">
        <v>10</v>
      </c>
      <c r="G5014" s="25">
        <v>45407</v>
      </c>
      <c r="H5014" s="25">
        <v>45407</v>
      </c>
    </row>
    <row r="5015" spans="1:8" s="16" customFormat="1" ht="43.5" x14ac:dyDescent="0.35">
      <c r="A5015" s="23" t="s">
        <v>8586</v>
      </c>
      <c r="B5015" s="24" t="s">
        <v>8587</v>
      </c>
      <c r="C5015" s="23" t="s">
        <v>8</v>
      </c>
      <c r="D5015" s="23" t="s">
        <v>10453</v>
      </c>
      <c r="E5015" s="23" t="s">
        <v>10</v>
      </c>
      <c r="F5015" s="23" t="s">
        <v>10</v>
      </c>
      <c r="G5015" s="25">
        <v>45407</v>
      </c>
      <c r="H5015" s="25">
        <v>45407</v>
      </c>
    </row>
    <row r="5016" spans="1:8" s="16" customFormat="1" ht="43.5" x14ac:dyDescent="0.35">
      <c r="A5016" s="23" t="s">
        <v>8588</v>
      </c>
      <c r="B5016" s="24" t="s">
        <v>8589</v>
      </c>
      <c r="C5016" s="23" t="s">
        <v>8</v>
      </c>
      <c r="D5016" s="23" t="s">
        <v>10453</v>
      </c>
      <c r="E5016" s="23" t="s">
        <v>10</v>
      </c>
      <c r="F5016" s="23" t="s">
        <v>10</v>
      </c>
      <c r="G5016" s="25">
        <v>45407</v>
      </c>
      <c r="H5016" s="25">
        <v>45407</v>
      </c>
    </row>
    <row r="5017" spans="1:8" s="16" customFormat="1" ht="43.5" x14ac:dyDescent="0.35">
      <c r="A5017" s="23" t="s">
        <v>8590</v>
      </c>
      <c r="B5017" s="24" t="s">
        <v>8591</v>
      </c>
      <c r="C5017" s="23" t="s">
        <v>8</v>
      </c>
      <c r="D5017" s="23" t="s">
        <v>10453</v>
      </c>
      <c r="E5017" s="23" t="s">
        <v>10</v>
      </c>
      <c r="F5017" s="23" t="s">
        <v>10</v>
      </c>
      <c r="G5017" s="25">
        <v>45407</v>
      </c>
      <c r="H5017" s="25">
        <v>45407</v>
      </c>
    </row>
    <row r="5018" spans="1:8" s="16" customFormat="1" ht="58" x14ac:dyDescent="0.35">
      <c r="A5018" s="23" t="s">
        <v>8592</v>
      </c>
      <c r="B5018" s="24" t="s">
        <v>8593</v>
      </c>
      <c r="C5018" s="23" t="s">
        <v>8</v>
      </c>
      <c r="D5018" s="23" t="s">
        <v>10453</v>
      </c>
      <c r="E5018" s="23" t="s">
        <v>10</v>
      </c>
      <c r="F5018" s="23" t="s">
        <v>10</v>
      </c>
      <c r="G5018" s="25">
        <v>45407</v>
      </c>
      <c r="H5018" s="25">
        <v>45407</v>
      </c>
    </row>
    <row r="5019" spans="1:8" s="16" customFormat="1" ht="58" x14ac:dyDescent="0.35">
      <c r="A5019" s="23" t="s">
        <v>8594</v>
      </c>
      <c r="B5019" s="24" t="s">
        <v>8595</v>
      </c>
      <c r="C5019" s="23" t="s">
        <v>8</v>
      </c>
      <c r="D5019" s="23" t="s">
        <v>10453</v>
      </c>
      <c r="E5019" s="23" t="s">
        <v>10</v>
      </c>
      <c r="F5019" s="23" t="s">
        <v>10</v>
      </c>
      <c r="G5019" s="25">
        <v>45407</v>
      </c>
      <c r="H5019" s="25">
        <v>45407</v>
      </c>
    </row>
    <row r="5020" spans="1:8" s="16" customFormat="1" ht="43.5" x14ac:dyDescent="0.35">
      <c r="A5020" s="23" t="s">
        <v>8596</v>
      </c>
      <c r="B5020" s="24" t="s">
        <v>8597</v>
      </c>
      <c r="C5020" s="23" t="s">
        <v>8</v>
      </c>
      <c r="D5020" s="23" t="s">
        <v>10453</v>
      </c>
      <c r="E5020" s="23" t="s">
        <v>10</v>
      </c>
      <c r="F5020" s="23" t="s">
        <v>10</v>
      </c>
      <c r="G5020" s="25">
        <v>45407</v>
      </c>
      <c r="H5020" s="25">
        <v>45407</v>
      </c>
    </row>
    <row r="5021" spans="1:8" s="16" customFormat="1" ht="43.5" x14ac:dyDescent="0.35">
      <c r="A5021" s="23" t="s">
        <v>8598</v>
      </c>
      <c r="B5021" s="24" t="s">
        <v>8599</v>
      </c>
      <c r="C5021" s="23" t="s">
        <v>8</v>
      </c>
      <c r="D5021" s="23" t="s">
        <v>10453</v>
      </c>
      <c r="E5021" s="23" t="s">
        <v>10</v>
      </c>
      <c r="F5021" s="23" t="s">
        <v>10</v>
      </c>
      <c r="G5021" s="25">
        <v>45407</v>
      </c>
      <c r="H5021" s="25">
        <v>45407</v>
      </c>
    </row>
    <row r="5022" spans="1:8" s="16" customFormat="1" ht="43.5" x14ac:dyDescent="0.35">
      <c r="A5022" s="23" t="s">
        <v>8600</v>
      </c>
      <c r="B5022" s="24" t="s">
        <v>8597</v>
      </c>
      <c r="C5022" s="23" t="s">
        <v>8</v>
      </c>
      <c r="D5022" s="23" t="s">
        <v>10453</v>
      </c>
      <c r="E5022" s="23" t="s">
        <v>10</v>
      </c>
      <c r="F5022" s="23" t="s">
        <v>10</v>
      </c>
      <c r="G5022" s="25">
        <v>45407</v>
      </c>
      <c r="H5022" s="25">
        <v>45407</v>
      </c>
    </row>
    <row r="5023" spans="1:8" s="16" customFormat="1" ht="58" x14ac:dyDescent="0.35">
      <c r="A5023" s="23" t="s">
        <v>8601</v>
      </c>
      <c r="B5023" s="24" t="s">
        <v>8602</v>
      </c>
      <c r="C5023" s="23" t="s">
        <v>8</v>
      </c>
      <c r="D5023" s="23" t="s">
        <v>10453</v>
      </c>
      <c r="E5023" s="23" t="s">
        <v>10</v>
      </c>
      <c r="F5023" s="23" t="s">
        <v>10</v>
      </c>
      <c r="G5023" s="25">
        <v>45407</v>
      </c>
      <c r="H5023" s="25">
        <v>45407</v>
      </c>
    </row>
    <row r="5024" spans="1:8" s="16" customFormat="1" ht="58" x14ac:dyDescent="0.35">
      <c r="A5024" s="23" t="s">
        <v>11413</v>
      </c>
      <c r="B5024" s="24" t="s">
        <v>8604</v>
      </c>
      <c r="C5024" s="23" t="s">
        <v>8</v>
      </c>
      <c r="D5024" s="23" t="s">
        <v>10453</v>
      </c>
      <c r="E5024" s="23" t="s">
        <v>10</v>
      </c>
      <c r="F5024" s="23" t="s">
        <v>10</v>
      </c>
      <c r="G5024" s="25">
        <v>45313</v>
      </c>
      <c r="H5024" s="25">
        <v>45313</v>
      </c>
    </row>
    <row r="5025" spans="1:8" s="16" customFormat="1" ht="58" x14ac:dyDescent="0.35">
      <c r="A5025" s="23" t="s">
        <v>8603</v>
      </c>
      <c r="B5025" s="24" t="s">
        <v>8604</v>
      </c>
      <c r="C5025" s="23" t="s">
        <v>8</v>
      </c>
      <c r="D5025" s="23" t="s">
        <v>10453</v>
      </c>
      <c r="E5025" s="23" t="s">
        <v>10</v>
      </c>
      <c r="F5025" s="23" t="s">
        <v>10</v>
      </c>
      <c r="G5025" s="25">
        <v>45407</v>
      </c>
      <c r="H5025" s="25">
        <v>45407</v>
      </c>
    </row>
    <row r="5026" spans="1:8" s="16" customFormat="1" ht="43.5" x14ac:dyDescent="0.35">
      <c r="A5026" s="23" t="s">
        <v>8605</v>
      </c>
      <c r="B5026" s="24" t="s">
        <v>8606</v>
      </c>
      <c r="C5026" s="23" t="s">
        <v>8</v>
      </c>
      <c r="D5026" s="23" t="s">
        <v>10453</v>
      </c>
      <c r="E5026" s="23" t="s">
        <v>10</v>
      </c>
      <c r="F5026" s="23" t="s">
        <v>10</v>
      </c>
      <c r="G5026" s="25">
        <v>45407</v>
      </c>
      <c r="H5026" s="25">
        <v>45407</v>
      </c>
    </row>
    <row r="5027" spans="1:8" s="16" customFormat="1" ht="43.5" x14ac:dyDescent="0.35">
      <c r="A5027" s="23" t="s">
        <v>8607</v>
      </c>
      <c r="B5027" s="24" t="s">
        <v>8608</v>
      </c>
      <c r="C5027" s="23" t="s">
        <v>8</v>
      </c>
      <c r="D5027" s="23" t="s">
        <v>10453</v>
      </c>
      <c r="E5027" s="23" t="s">
        <v>10</v>
      </c>
      <c r="F5027" s="23" t="s">
        <v>10</v>
      </c>
      <c r="G5027" s="25">
        <v>45407</v>
      </c>
      <c r="H5027" s="25">
        <v>45407</v>
      </c>
    </row>
    <row r="5028" spans="1:8" s="16" customFormat="1" ht="43.5" x14ac:dyDescent="0.35">
      <c r="A5028" s="23" t="s">
        <v>8609</v>
      </c>
      <c r="B5028" s="24" t="s">
        <v>8610</v>
      </c>
      <c r="C5028" s="23" t="s">
        <v>8</v>
      </c>
      <c r="D5028" s="23" t="s">
        <v>10453</v>
      </c>
      <c r="E5028" s="23" t="s">
        <v>10</v>
      </c>
      <c r="F5028" s="23" t="s">
        <v>10</v>
      </c>
      <c r="G5028" s="25">
        <v>45407</v>
      </c>
      <c r="H5028" s="25">
        <v>45407</v>
      </c>
    </row>
    <row r="5029" spans="1:8" s="16" customFormat="1" ht="58" x14ac:dyDescent="0.35">
      <c r="A5029" s="23" t="s">
        <v>8611</v>
      </c>
      <c r="B5029" s="24" t="s">
        <v>8612</v>
      </c>
      <c r="C5029" s="23" t="s">
        <v>8</v>
      </c>
      <c r="D5029" s="23" t="s">
        <v>10453</v>
      </c>
      <c r="E5029" s="23" t="s">
        <v>10</v>
      </c>
      <c r="F5029" s="23" t="s">
        <v>10</v>
      </c>
      <c r="G5029" s="25">
        <v>45407</v>
      </c>
      <c r="H5029" s="25">
        <v>45407</v>
      </c>
    </row>
    <row r="5030" spans="1:8" s="16" customFormat="1" ht="58" x14ac:dyDescent="0.35">
      <c r="A5030" s="23" t="s">
        <v>8613</v>
      </c>
      <c r="B5030" s="24" t="s">
        <v>8614</v>
      </c>
      <c r="C5030" s="23" t="s">
        <v>8</v>
      </c>
      <c r="D5030" s="23" t="s">
        <v>10453</v>
      </c>
      <c r="E5030" s="23" t="s">
        <v>10</v>
      </c>
      <c r="F5030" s="23" t="s">
        <v>10</v>
      </c>
      <c r="G5030" s="25">
        <v>45407</v>
      </c>
      <c r="H5030" s="25">
        <v>45407</v>
      </c>
    </row>
    <row r="5031" spans="1:8" s="16" customFormat="1" ht="58" x14ac:dyDescent="0.35">
      <c r="A5031" s="23" t="s">
        <v>8615</v>
      </c>
      <c r="B5031" s="24" t="s">
        <v>8616</v>
      </c>
      <c r="C5031" s="23" t="s">
        <v>8</v>
      </c>
      <c r="D5031" s="23" t="s">
        <v>10453</v>
      </c>
      <c r="E5031" s="23" t="s">
        <v>10</v>
      </c>
      <c r="F5031" s="23" t="s">
        <v>10</v>
      </c>
      <c r="G5031" s="25">
        <v>45407</v>
      </c>
      <c r="H5031" s="25">
        <v>45407</v>
      </c>
    </row>
    <row r="5032" spans="1:8" s="16" customFormat="1" ht="43.5" x14ac:dyDescent="0.35">
      <c r="A5032" s="23" t="s">
        <v>8617</v>
      </c>
      <c r="B5032" s="24" t="s">
        <v>8618</v>
      </c>
      <c r="C5032" s="23" t="s">
        <v>8</v>
      </c>
      <c r="D5032" s="23" t="s">
        <v>10453</v>
      </c>
      <c r="E5032" s="23" t="s">
        <v>10</v>
      </c>
      <c r="F5032" s="23" t="s">
        <v>10</v>
      </c>
      <c r="G5032" s="25">
        <v>45407</v>
      </c>
      <c r="H5032" s="25">
        <v>45407</v>
      </c>
    </row>
    <row r="5033" spans="1:8" s="16" customFormat="1" ht="43.5" x14ac:dyDescent="0.35">
      <c r="A5033" s="23" t="s">
        <v>8619</v>
      </c>
      <c r="B5033" s="24" t="s">
        <v>8620</v>
      </c>
      <c r="C5033" s="23" t="s">
        <v>8</v>
      </c>
      <c r="D5033" s="23" t="s">
        <v>10453</v>
      </c>
      <c r="E5033" s="23" t="s">
        <v>10</v>
      </c>
      <c r="F5033" s="23" t="s">
        <v>10</v>
      </c>
      <c r="G5033" s="25">
        <v>45407</v>
      </c>
      <c r="H5033" s="25">
        <v>45407</v>
      </c>
    </row>
    <row r="5034" spans="1:8" s="16" customFormat="1" ht="43.5" x14ac:dyDescent="0.35">
      <c r="A5034" s="23" t="s">
        <v>8621</v>
      </c>
      <c r="B5034" s="24" t="s">
        <v>8622</v>
      </c>
      <c r="C5034" s="23" t="s">
        <v>8</v>
      </c>
      <c r="D5034" s="23" t="s">
        <v>151</v>
      </c>
      <c r="E5034" s="23" t="s">
        <v>10</v>
      </c>
      <c r="F5034" s="23" t="s">
        <v>10</v>
      </c>
      <c r="G5034" s="25">
        <v>44328</v>
      </c>
      <c r="H5034" s="25">
        <v>44328</v>
      </c>
    </row>
    <row r="5035" spans="1:8" s="16" customFormat="1" ht="29" x14ac:dyDescent="0.35">
      <c r="A5035" s="23" t="s">
        <v>8623</v>
      </c>
      <c r="B5035" s="24" t="s">
        <v>8624</v>
      </c>
      <c r="C5035" s="23" t="s">
        <v>8</v>
      </c>
      <c r="D5035" s="23" t="s">
        <v>132</v>
      </c>
      <c r="E5035" s="23" t="s">
        <v>10</v>
      </c>
      <c r="F5035" s="23" t="s">
        <v>10</v>
      </c>
      <c r="G5035" s="25">
        <v>44328</v>
      </c>
      <c r="H5035" s="25">
        <v>44328</v>
      </c>
    </row>
    <row r="5036" spans="1:8" s="16" customFormat="1" ht="29" x14ac:dyDescent="0.35">
      <c r="A5036" s="23" t="s">
        <v>8625</v>
      </c>
      <c r="B5036" s="24" t="s">
        <v>8626</v>
      </c>
      <c r="C5036" s="23" t="s">
        <v>8</v>
      </c>
      <c r="D5036" s="23" t="s">
        <v>137</v>
      </c>
      <c r="E5036" s="23" t="s">
        <v>10</v>
      </c>
      <c r="F5036" s="23" t="s">
        <v>10</v>
      </c>
      <c r="G5036" s="25">
        <v>44328</v>
      </c>
      <c r="H5036" s="25">
        <v>44328</v>
      </c>
    </row>
    <row r="5037" spans="1:8" s="16" customFormat="1" ht="43.5" x14ac:dyDescent="0.35">
      <c r="A5037" s="23" t="s">
        <v>11414</v>
      </c>
      <c r="B5037" s="24" t="s">
        <v>8628</v>
      </c>
      <c r="C5037" s="23" t="s">
        <v>80</v>
      </c>
      <c r="D5037" s="23" t="s">
        <v>10408</v>
      </c>
      <c r="E5037" s="23" t="s">
        <v>10</v>
      </c>
      <c r="F5037" s="23" t="s">
        <v>10</v>
      </c>
      <c r="G5037" s="25">
        <v>45665</v>
      </c>
      <c r="H5037" s="25">
        <v>45665</v>
      </c>
    </row>
    <row r="5038" spans="1:8" s="16" customFormat="1" ht="29" x14ac:dyDescent="0.35">
      <c r="A5038" s="23" t="s">
        <v>8629</v>
      </c>
      <c r="B5038" s="24" t="s">
        <v>8630</v>
      </c>
      <c r="C5038" s="23" t="s">
        <v>8</v>
      </c>
      <c r="D5038" s="23" t="s">
        <v>137</v>
      </c>
      <c r="E5038" s="23" t="s">
        <v>10</v>
      </c>
      <c r="F5038" s="23" t="s">
        <v>10</v>
      </c>
      <c r="G5038" s="25">
        <v>44328</v>
      </c>
      <c r="H5038" s="25">
        <v>44328</v>
      </c>
    </row>
    <row r="5039" spans="1:8" s="16" customFormat="1" ht="43.5" x14ac:dyDescent="0.35">
      <c r="A5039" s="23" t="s">
        <v>11415</v>
      </c>
      <c r="B5039" s="24" t="s">
        <v>8632</v>
      </c>
      <c r="C5039" s="23" t="s">
        <v>80</v>
      </c>
      <c r="D5039" s="23" t="s">
        <v>10408</v>
      </c>
      <c r="E5039" s="23" t="s">
        <v>10</v>
      </c>
      <c r="F5039" s="23" t="s">
        <v>10</v>
      </c>
      <c r="G5039" s="25">
        <v>45665</v>
      </c>
      <c r="H5039" s="25">
        <v>45665</v>
      </c>
    </row>
    <row r="5040" spans="1:8" s="16" customFormat="1" ht="29" x14ac:dyDescent="0.35">
      <c r="A5040" s="23" t="s">
        <v>8633</v>
      </c>
      <c r="B5040" s="24" t="s">
        <v>8634</v>
      </c>
      <c r="C5040" s="23" t="s">
        <v>8</v>
      </c>
      <c r="D5040" s="23" t="s">
        <v>137</v>
      </c>
      <c r="E5040" s="23" t="s">
        <v>10</v>
      </c>
      <c r="F5040" s="23" t="s">
        <v>10</v>
      </c>
      <c r="G5040" s="25">
        <v>44328</v>
      </c>
      <c r="H5040" s="25">
        <v>44328</v>
      </c>
    </row>
    <row r="5041" spans="1:8" s="16" customFormat="1" ht="43.5" x14ac:dyDescent="0.35">
      <c r="A5041" s="23" t="s">
        <v>11416</v>
      </c>
      <c r="B5041" s="24" t="s">
        <v>8636</v>
      </c>
      <c r="C5041" s="23" t="s">
        <v>80</v>
      </c>
      <c r="D5041" s="23" t="s">
        <v>10408</v>
      </c>
      <c r="E5041" s="23" t="s">
        <v>10</v>
      </c>
      <c r="F5041" s="23" t="s">
        <v>10</v>
      </c>
      <c r="G5041" s="25">
        <v>45665</v>
      </c>
      <c r="H5041" s="25">
        <v>45665</v>
      </c>
    </row>
    <row r="5042" spans="1:8" s="16" customFormat="1" ht="43.5" x14ac:dyDescent="0.35">
      <c r="A5042" s="23" t="s">
        <v>8627</v>
      </c>
      <c r="B5042" s="24" t="s">
        <v>8628</v>
      </c>
      <c r="C5042" s="23" t="s">
        <v>80</v>
      </c>
      <c r="D5042" s="23" t="s">
        <v>10406</v>
      </c>
      <c r="E5042" s="23" t="s">
        <v>10</v>
      </c>
      <c r="F5042" s="23" t="s">
        <v>10</v>
      </c>
      <c r="G5042" s="25">
        <v>45407</v>
      </c>
      <c r="H5042" s="25">
        <v>45407</v>
      </c>
    </row>
    <row r="5043" spans="1:8" s="16" customFormat="1" ht="43.5" x14ac:dyDescent="0.35">
      <c r="A5043" s="23" t="s">
        <v>8631</v>
      </c>
      <c r="B5043" s="24" t="s">
        <v>8632</v>
      </c>
      <c r="C5043" s="23" t="s">
        <v>80</v>
      </c>
      <c r="D5043" s="23" t="s">
        <v>10406</v>
      </c>
      <c r="E5043" s="23" t="s">
        <v>10</v>
      </c>
      <c r="F5043" s="23" t="s">
        <v>10</v>
      </c>
      <c r="G5043" s="25">
        <v>45407</v>
      </c>
      <c r="H5043" s="25">
        <v>45407</v>
      </c>
    </row>
    <row r="5044" spans="1:8" s="16" customFormat="1" ht="43.5" x14ac:dyDescent="0.35">
      <c r="A5044" s="23" t="s">
        <v>8635</v>
      </c>
      <c r="B5044" s="24" t="s">
        <v>8636</v>
      </c>
      <c r="C5044" s="23" t="s">
        <v>80</v>
      </c>
      <c r="D5044" s="23" t="s">
        <v>10406</v>
      </c>
      <c r="E5044" s="23" t="s">
        <v>10</v>
      </c>
      <c r="F5044" s="23" t="s">
        <v>10</v>
      </c>
      <c r="G5044" s="25">
        <v>45407</v>
      </c>
      <c r="H5044" s="25">
        <v>45407</v>
      </c>
    </row>
    <row r="5045" spans="1:8" s="16" customFormat="1" x14ac:dyDescent="0.35">
      <c r="A5045" s="23" t="s">
        <v>8637</v>
      </c>
      <c r="B5045" s="24" t="s">
        <v>8638</v>
      </c>
      <c r="C5045" s="23" t="s">
        <v>80</v>
      </c>
      <c r="D5045" s="23" t="s">
        <v>6985</v>
      </c>
      <c r="E5045" s="23" t="s">
        <v>10</v>
      </c>
      <c r="F5045" s="23" t="s">
        <v>10</v>
      </c>
      <c r="G5045" s="25">
        <v>45407</v>
      </c>
      <c r="H5045" s="25">
        <v>45407</v>
      </c>
    </row>
    <row r="5046" spans="1:8" s="16" customFormat="1" x14ac:dyDescent="0.35">
      <c r="A5046" s="23" t="s">
        <v>8639</v>
      </c>
      <c r="B5046" s="24" t="s">
        <v>8640</v>
      </c>
      <c r="C5046" s="23" t="s">
        <v>80</v>
      </c>
      <c r="D5046" s="23" t="s">
        <v>2423</v>
      </c>
      <c r="E5046" s="23" t="s">
        <v>10</v>
      </c>
      <c r="F5046" s="23" t="s">
        <v>10</v>
      </c>
      <c r="G5046" s="25">
        <v>45407</v>
      </c>
      <c r="H5046" s="25">
        <v>45407</v>
      </c>
    </row>
    <row r="5047" spans="1:8" s="16" customFormat="1" x14ac:dyDescent="0.35">
      <c r="A5047" s="23" t="s">
        <v>8641</v>
      </c>
      <c r="B5047" s="24" t="s">
        <v>8642</v>
      </c>
      <c r="C5047" s="23" t="s">
        <v>80</v>
      </c>
      <c r="D5047" s="23" t="s">
        <v>5687</v>
      </c>
      <c r="E5047" s="23" t="s">
        <v>10</v>
      </c>
      <c r="F5047" s="23" t="s">
        <v>10</v>
      </c>
      <c r="G5047" s="25">
        <v>45407</v>
      </c>
      <c r="H5047" s="25">
        <v>45407</v>
      </c>
    </row>
    <row r="5048" spans="1:8" s="16" customFormat="1" x14ac:dyDescent="0.35">
      <c r="A5048" s="23" t="s">
        <v>8643</v>
      </c>
      <c r="B5048" s="24" t="s">
        <v>8644</v>
      </c>
      <c r="C5048" s="23" t="s">
        <v>80</v>
      </c>
      <c r="D5048" s="23" t="s">
        <v>9</v>
      </c>
      <c r="E5048" s="23" t="s">
        <v>10</v>
      </c>
      <c r="F5048" s="23" t="s">
        <v>10</v>
      </c>
      <c r="G5048" s="25">
        <v>45407</v>
      </c>
      <c r="H5048" s="25">
        <v>45407</v>
      </c>
    </row>
    <row r="5049" spans="1:8" s="16" customFormat="1" x14ac:dyDescent="0.35">
      <c r="A5049" s="23" t="s">
        <v>8645</v>
      </c>
      <c r="B5049" s="24" t="s">
        <v>8646</v>
      </c>
      <c r="C5049" s="23" t="s">
        <v>80</v>
      </c>
      <c r="D5049" s="23" t="s">
        <v>9</v>
      </c>
      <c r="E5049" s="23" t="s">
        <v>10</v>
      </c>
      <c r="F5049" s="23" t="s">
        <v>10</v>
      </c>
      <c r="G5049" s="25">
        <v>45407</v>
      </c>
      <c r="H5049" s="25">
        <v>45407</v>
      </c>
    </row>
    <row r="5050" spans="1:8" s="16" customFormat="1" x14ac:dyDescent="0.35">
      <c r="A5050" s="23" t="s">
        <v>8647</v>
      </c>
      <c r="B5050" s="24" t="s">
        <v>8648</v>
      </c>
      <c r="C5050" s="23" t="s">
        <v>80</v>
      </c>
      <c r="D5050" s="23" t="s">
        <v>9</v>
      </c>
      <c r="E5050" s="23" t="s">
        <v>10</v>
      </c>
      <c r="F5050" s="23" t="s">
        <v>10</v>
      </c>
      <c r="G5050" s="25">
        <v>45407</v>
      </c>
      <c r="H5050" s="25">
        <v>45407</v>
      </c>
    </row>
    <row r="5051" spans="1:8" s="16" customFormat="1" ht="29" x14ac:dyDescent="0.35">
      <c r="A5051" s="23" t="s">
        <v>8666</v>
      </c>
      <c r="B5051" s="24" t="s">
        <v>7102</v>
      </c>
      <c r="C5051" s="23" t="s">
        <v>8</v>
      </c>
      <c r="D5051" s="23" t="s">
        <v>10447</v>
      </c>
      <c r="E5051" s="23" t="s">
        <v>10</v>
      </c>
      <c r="F5051" s="23" t="s">
        <v>10</v>
      </c>
      <c r="G5051" s="25">
        <v>45407</v>
      </c>
      <c r="H5051" s="25">
        <v>45407</v>
      </c>
    </row>
    <row r="5052" spans="1:8" s="16" customFormat="1" ht="29" x14ac:dyDescent="0.35">
      <c r="A5052" s="23" t="s">
        <v>8667</v>
      </c>
      <c r="B5052" s="24" t="s">
        <v>7104</v>
      </c>
      <c r="C5052" s="23" t="s">
        <v>8</v>
      </c>
      <c r="D5052" s="23" t="s">
        <v>10447</v>
      </c>
      <c r="E5052" s="23" t="s">
        <v>10</v>
      </c>
      <c r="F5052" s="23" t="s">
        <v>10</v>
      </c>
      <c r="G5052" s="25">
        <v>45407</v>
      </c>
      <c r="H5052" s="25">
        <v>45407</v>
      </c>
    </row>
    <row r="5053" spans="1:8" s="16" customFormat="1" ht="29" x14ac:dyDescent="0.35">
      <c r="A5053" s="23" t="s">
        <v>8668</v>
      </c>
      <c r="B5053" s="24" t="s">
        <v>7106</v>
      </c>
      <c r="C5053" s="23" t="s">
        <v>8</v>
      </c>
      <c r="D5053" s="23" t="s">
        <v>10406</v>
      </c>
      <c r="E5053" s="23" t="s">
        <v>10</v>
      </c>
      <c r="F5053" s="23" t="s">
        <v>10</v>
      </c>
      <c r="G5053" s="25">
        <v>45407</v>
      </c>
      <c r="H5053" s="25">
        <v>45407</v>
      </c>
    </row>
    <row r="5054" spans="1:8" s="16" customFormat="1" ht="29" x14ac:dyDescent="0.35">
      <c r="A5054" s="23" t="s">
        <v>8669</v>
      </c>
      <c r="B5054" s="24" t="s">
        <v>7108</v>
      </c>
      <c r="C5054" s="23" t="s">
        <v>8</v>
      </c>
      <c r="D5054" s="23" t="s">
        <v>10406</v>
      </c>
      <c r="E5054" s="23" t="s">
        <v>10</v>
      </c>
      <c r="F5054" s="23" t="s">
        <v>10</v>
      </c>
      <c r="G5054" s="25">
        <v>45407</v>
      </c>
      <c r="H5054" s="25">
        <v>45407</v>
      </c>
    </row>
    <row r="5055" spans="1:8" s="16" customFormat="1" ht="29" x14ac:dyDescent="0.35">
      <c r="A5055" s="23" t="s">
        <v>8670</v>
      </c>
      <c r="B5055" s="24" t="s">
        <v>7110</v>
      </c>
      <c r="C5055" s="23" t="s">
        <v>8</v>
      </c>
      <c r="D5055" s="23" t="s">
        <v>10406</v>
      </c>
      <c r="E5055" s="23" t="s">
        <v>10</v>
      </c>
      <c r="F5055" s="23" t="s">
        <v>10</v>
      </c>
      <c r="G5055" s="25">
        <v>45407</v>
      </c>
      <c r="H5055" s="25">
        <v>45407</v>
      </c>
    </row>
    <row r="5056" spans="1:8" s="16" customFormat="1" ht="29" x14ac:dyDescent="0.35">
      <c r="A5056" s="23" t="s">
        <v>8671</v>
      </c>
      <c r="B5056" s="24" t="s">
        <v>7112</v>
      </c>
      <c r="C5056" s="23" t="s">
        <v>8</v>
      </c>
      <c r="D5056" s="23" t="s">
        <v>10406</v>
      </c>
      <c r="E5056" s="23" t="s">
        <v>10</v>
      </c>
      <c r="F5056" s="23" t="s">
        <v>10</v>
      </c>
      <c r="G5056" s="25">
        <v>45407</v>
      </c>
      <c r="H5056" s="25">
        <v>45407</v>
      </c>
    </row>
    <row r="5057" spans="1:8" s="16" customFormat="1" ht="29" x14ac:dyDescent="0.35">
      <c r="A5057" s="23" t="s">
        <v>8672</v>
      </c>
      <c r="B5057" s="24" t="s">
        <v>7114</v>
      </c>
      <c r="C5057" s="23" t="s">
        <v>8</v>
      </c>
      <c r="D5057" s="23" t="s">
        <v>10406</v>
      </c>
      <c r="E5057" s="23" t="s">
        <v>10</v>
      </c>
      <c r="F5057" s="23" t="s">
        <v>10</v>
      </c>
      <c r="G5057" s="25">
        <v>45407</v>
      </c>
      <c r="H5057" s="25">
        <v>45407</v>
      </c>
    </row>
    <row r="5058" spans="1:8" s="16" customFormat="1" ht="43.5" x14ac:dyDescent="0.35">
      <c r="A5058" s="23" t="s">
        <v>8673</v>
      </c>
      <c r="B5058" s="24" t="s">
        <v>7116</v>
      </c>
      <c r="C5058" s="23" t="s">
        <v>8</v>
      </c>
      <c r="D5058" s="23" t="s">
        <v>2802</v>
      </c>
      <c r="E5058" s="23" t="s">
        <v>10</v>
      </c>
      <c r="F5058" s="23" t="s">
        <v>10</v>
      </c>
      <c r="G5058" s="25">
        <v>45407</v>
      </c>
      <c r="H5058" s="25">
        <v>45407</v>
      </c>
    </row>
    <row r="5059" spans="1:8" s="16" customFormat="1" ht="43.5" x14ac:dyDescent="0.35">
      <c r="A5059" s="23" t="s">
        <v>8674</v>
      </c>
      <c r="B5059" s="24" t="s">
        <v>7118</v>
      </c>
      <c r="C5059" s="23" t="s">
        <v>8</v>
      </c>
      <c r="D5059" s="23" t="s">
        <v>11184</v>
      </c>
      <c r="E5059" s="23" t="s">
        <v>10</v>
      </c>
      <c r="F5059" s="23" t="s">
        <v>10</v>
      </c>
      <c r="G5059" s="25">
        <v>45407</v>
      </c>
      <c r="H5059" s="25">
        <v>45407</v>
      </c>
    </row>
    <row r="5060" spans="1:8" s="16" customFormat="1" ht="29" x14ac:dyDescent="0.35">
      <c r="A5060" s="23" t="s">
        <v>8675</v>
      </c>
      <c r="B5060" s="24" t="s">
        <v>7120</v>
      </c>
      <c r="C5060" s="23" t="s">
        <v>8</v>
      </c>
      <c r="D5060" s="23" t="s">
        <v>10447</v>
      </c>
      <c r="E5060" s="23" t="s">
        <v>10</v>
      </c>
      <c r="F5060" s="23" t="s">
        <v>10</v>
      </c>
      <c r="G5060" s="25">
        <v>45407</v>
      </c>
      <c r="H5060" s="25">
        <v>45407</v>
      </c>
    </row>
    <row r="5061" spans="1:8" s="16" customFormat="1" ht="29" x14ac:dyDescent="0.35">
      <c r="A5061" s="23" t="s">
        <v>8676</v>
      </c>
      <c r="B5061" s="24" t="s">
        <v>7122</v>
      </c>
      <c r="C5061" s="23" t="s">
        <v>8</v>
      </c>
      <c r="D5061" s="23" t="s">
        <v>10447</v>
      </c>
      <c r="E5061" s="23" t="s">
        <v>10</v>
      </c>
      <c r="F5061" s="23" t="s">
        <v>10</v>
      </c>
      <c r="G5061" s="25">
        <v>45407</v>
      </c>
      <c r="H5061" s="25">
        <v>45407</v>
      </c>
    </row>
    <row r="5062" spans="1:8" s="16" customFormat="1" ht="29" x14ac:dyDescent="0.35">
      <c r="A5062" s="23" t="s">
        <v>8677</v>
      </c>
      <c r="B5062" s="24" t="s">
        <v>7124</v>
      </c>
      <c r="C5062" s="23" t="s">
        <v>8</v>
      </c>
      <c r="D5062" s="23" t="s">
        <v>11191</v>
      </c>
      <c r="E5062" s="23" t="s">
        <v>10</v>
      </c>
      <c r="F5062" s="23" t="s">
        <v>10</v>
      </c>
      <c r="G5062" s="25">
        <v>45407</v>
      </c>
      <c r="H5062" s="25">
        <v>45407</v>
      </c>
    </row>
    <row r="5063" spans="1:8" s="16" customFormat="1" ht="29" x14ac:dyDescent="0.35">
      <c r="A5063" s="23" t="s">
        <v>8678</v>
      </c>
      <c r="B5063" s="24" t="s">
        <v>7126</v>
      </c>
      <c r="C5063" s="23" t="s">
        <v>8</v>
      </c>
      <c r="D5063" s="23" t="s">
        <v>10447</v>
      </c>
      <c r="E5063" s="23" t="s">
        <v>10</v>
      </c>
      <c r="F5063" s="23" t="s">
        <v>10</v>
      </c>
      <c r="G5063" s="25">
        <v>45407</v>
      </c>
      <c r="H5063" s="25">
        <v>45407</v>
      </c>
    </row>
    <row r="5064" spans="1:8" s="16" customFormat="1" ht="29" x14ac:dyDescent="0.35">
      <c r="A5064" s="23" t="s">
        <v>8649</v>
      </c>
      <c r="B5064" s="24" t="s">
        <v>7102</v>
      </c>
      <c r="C5064" s="23" t="s">
        <v>8</v>
      </c>
      <c r="D5064" s="23" t="s">
        <v>10447</v>
      </c>
      <c r="E5064" s="23" t="s">
        <v>10</v>
      </c>
      <c r="F5064" s="23" t="s">
        <v>10</v>
      </c>
      <c r="G5064" s="25">
        <v>45407</v>
      </c>
      <c r="H5064" s="25">
        <v>45407</v>
      </c>
    </row>
    <row r="5065" spans="1:8" s="16" customFormat="1" ht="29" x14ac:dyDescent="0.35">
      <c r="A5065" s="23" t="s">
        <v>8650</v>
      </c>
      <c r="B5065" s="24" t="s">
        <v>7104</v>
      </c>
      <c r="C5065" s="23" t="s">
        <v>8</v>
      </c>
      <c r="D5065" s="23" t="s">
        <v>10447</v>
      </c>
      <c r="E5065" s="23" t="s">
        <v>10</v>
      </c>
      <c r="F5065" s="23" t="s">
        <v>10</v>
      </c>
      <c r="G5065" s="25">
        <v>45407</v>
      </c>
      <c r="H5065" s="25">
        <v>45407</v>
      </c>
    </row>
    <row r="5066" spans="1:8" s="16" customFormat="1" ht="29" x14ac:dyDescent="0.35">
      <c r="A5066" s="23" t="s">
        <v>8651</v>
      </c>
      <c r="B5066" s="24" t="s">
        <v>8652</v>
      </c>
      <c r="C5066" s="23" t="s">
        <v>8</v>
      </c>
      <c r="D5066" s="23" t="s">
        <v>10406</v>
      </c>
      <c r="E5066" s="23" t="s">
        <v>10</v>
      </c>
      <c r="F5066" s="23" t="s">
        <v>10</v>
      </c>
      <c r="G5066" s="25">
        <v>45407</v>
      </c>
      <c r="H5066" s="25">
        <v>45407</v>
      </c>
    </row>
    <row r="5067" spans="1:8" s="16" customFormat="1" ht="29" x14ac:dyDescent="0.35">
      <c r="A5067" s="23" t="s">
        <v>8653</v>
      </c>
      <c r="B5067" s="24" t="s">
        <v>8654</v>
      </c>
      <c r="C5067" s="23" t="s">
        <v>8</v>
      </c>
      <c r="D5067" s="23" t="s">
        <v>10406</v>
      </c>
      <c r="E5067" s="23" t="s">
        <v>10</v>
      </c>
      <c r="F5067" s="23" t="s">
        <v>10</v>
      </c>
      <c r="G5067" s="25">
        <v>45407</v>
      </c>
      <c r="H5067" s="25">
        <v>45407</v>
      </c>
    </row>
    <row r="5068" spans="1:8" s="16" customFormat="1" ht="29" x14ac:dyDescent="0.35">
      <c r="A5068" s="23" t="s">
        <v>8655</v>
      </c>
      <c r="B5068" s="24" t="s">
        <v>8656</v>
      </c>
      <c r="C5068" s="23" t="s">
        <v>8</v>
      </c>
      <c r="D5068" s="23" t="s">
        <v>10406</v>
      </c>
      <c r="E5068" s="23" t="s">
        <v>10</v>
      </c>
      <c r="F5068" s="23" t="s">
        <v>10</v>
      </c>
      <c r="G5068" s="25">
        <v>45407</v>
      </c>
      <c r="H5068" s="25">
        <v>45407</v>
      </c>
    </row>
    <row r="5069" spans="1:8" s="16" customFormat="1" ht="29" x14ac:dyDescent="0.35">
      <c r="A5069" s="23" t="s">
        <v>8657</v>
      </c>
      <c r="B5069" s="24" t="s">
        <v>8658</v>
      </c>
      <c r="C5069" s="23" t="s">
        <v>8</v>
      </c>
      <c r="D5069" s="23" t="s">
        <v>10406</v>
      </c>
      <c r="E5069" s="23" t="s">
        <v>10</v>
      </c>
      <c r="F5069" s="23" t="s">
        <v>10</v>
      </c>
      <c r="G5069" s="25">
        <v>45407</v>
      </c>
      <c r="H5069" s="25">
        <v>45407</v>
      </c>
    </row>
    <row r="5070" spans="1:8" s="16" customFormat="1" ht="29" x14ac:dyDescent="0.35">
      <c r="A5070" s="23" t="s">
        <v>8659</v>
      </c>
      <c r="B5070" s="24" t="s">
        <v>8660</v>
      </c>
      <c r="C5070" s="23" t="s">
        <v>8</v>
      </c>
      <c r="D5070" s="23" t="s">
        <v>10406</v>
      </c>
      <c r="E5070" s="23" t="s">
        <v>10</v>
      </c>
      <c r="F5070" s="23" t="s">
        <v>10</v>
      </c>
      <c r="G5070" s="25">
        <v>45407</v>
      </c>
      <c r="H5070" s="25">
        <v>45407</v>
      </c>
    </row>
    <row r="5071" spans="1:8" s="16" customFormat="1" ht="43.5" x14ac:dyDescent="0.35">
      <c r="A5071" s="23" t="s">
        <v>8661</v>
      </c>
      <c r="B5071" s="24" t="s">
        <v>7116</v>
      </c>
      <c r="C5071" s="23" t="s">
        <v>8</v>
      </c>
      <c r="D5071" s="23" t="s">
        <v>2802</v>
      </c>
      <c r="E5071" s="23" t="s">
        <v>10</v>
      </c>
      <c r="F5071" s="23" t="s">
        <v>10</v>
      </c>
      <c r="G5071" s="25">
        <v>45407</v>
      </c>
      <c r="H5071" s="25">
        <v>45407</v>
      </c>
    </row>
    <row r="5072" spans="1:8" s="16" customFormat="1" ht="43.5" x14ac:dyDescent="0.35">
      <c r="A5072" s="23" t="s">
        <v>8662</v>
      </c>
      <c r="B5072" s="24" t="s">
        <v>7118</v>
      </c>
      <c r="C5072" s="23" t="s">
        <v>8</v>
      </c>
      <c r="D5072" s="23" t="s">
        <v>11184</v>
      </c>
      <c r="E5072" s="23" t="s">
        <v>10</v>
      </c>
      <c r="F5072" s="23" t="s">
        <v>10</v>
      </c>
      <c r="G5072" s="25">
        <v>45407</v>
      </c>
      <c r="H5072" s="25">
        <v>45407</v>
      </c>
    </row>
    <row r="5073" spans="1:8" s="16" customFormat="1" ht="29" x14ac:dyDescent="0.35">
      <c r="A5073" s="23" t="s">
        <v>8663</v>
      </c>
      <c r="B5073" s="24" t="s">
        <v>7120</v>
      </c>
      <c r="C5073" s="23" t="s">
        <v>8</v>
      </c>
      <c r="D5073" s="23" t="s">
        <v>10447</v>
      </c>
      <c r="E5073" s="23" t="s">
        <v>10</v>
      </c>
      <c r="F5073" s="23" t="s">
        <v>10</v>
      </c>
      <c r="G5073" s="25">
        <v>45407</v>
      </c>
      <c r="H5073" s="25">
        <v>45407</v>
      </c>
    </row>
    <row r="5074" spans="1:8" s="16" customFormat="1" ht="29" x14ac:dyDescent="0.35">
      <c r="A5074" s="23" t="s">
        <v>7512</v>
      </c>
      <c r="B5074" s="24" t="s">
        <v>8664</v>
      </c>
      <c r="C5074" s="23" t="s">
        <v>8</v>
      </c>
      <c r="D5074" s="23" t="s">
        <v>10447</v>
      </c>
      <c r="E5074" s="23" t="s">
        <v>10</v>
      </c>
      <c r="F5074" s="23" t="s">
        <v>10</v>
      </c>
      <c r="G5074" s="25">
        <v>45407</v>
      </c>
      <c r="H5074" s="25">
        <v>45407</v>
      </c>
    </row>
    <row r="5075" spans="1:8" s="16" customFormat="1" ht="29" x14ac:dyDescent="0.35">
      <c r="A5075" s="23" t="s">
        <v>7515</v>
      </c>
      <c r="B5075" s="24" t="s">
        <v>7124</v>
      </c>
      <c r="C5075" s="23" t="s">
        <v>8</v>
      </c>
      <c r="D5075" s="23" t="s">
        <v>11191</v>
      </c>
      <c r="E5075" s="23" t="s">
        <v>10</v>
      </c>
      <c r="F5075" s="23" t="s">
        <v>10</v>
      </c>
      <c r="G5075" s="25">
        <v>45407</v>
      </c>
      <c r="H5075" s="25">
        <v>45407</v>
      </c>
    </row>
    <row r="5076" spans="1:8" s="16" customFormat="1" ht="29" x14ac:dyDescent="0.35">
      <c r="A5076" s="23" t="s">
        <v>8665</v>
      </c>
      <c r="B5076" s="24" t="s">
        <v>7126</v>
      </c>
      <c r="C5076" s="23" t="s">
        <v>8</v>
      </c>
      <c r="D5076" s="23" t="s">
        <v>10447</v>
      </c>
      <c r="E5076" s="23" t="s">
        <v>10</v>
      </c>
      <c r="F5076" s="23" t="s">
        <v>10</v>
      </c>
      <c r="G5076" s="25">
        <v>45407</v>
      </c>
      <c r="H5076" s="25">
        <v>45407</v>
      </c>
    </row>
    <row r="5077" spans="1:8" s="16" customFormat="1" x14ac:dyDescent="0.35">
      <c r="A5077" s="23" t="s">
        <v>8679</v>
      </c>
      <c r="B5077" s="24" t="s">
        <v>2778</v>
      </c>
      <c r="C5077" s="23" t="s">
        <v>8</v>
      </c>
      <c r="D5077" s="23" t="s">
        <v>2747</v>
      </c>
      <c r="E5077" s="23" t="s">
        <v>10</v>
      </c>
      <c r="F5077" s="23" t="s">
        <v>10</v>
      </c>
      <c r="G5077" s="25">
        <v>45189</v>
      </c>
      <c r="H5077" s="25">
        <v>45189</v>
      </c>
    </row>
    <row r="5078" spans="1:8" s="16" customFormat="1" x14ac:dyDescent="0.35">
      <c r="A5078" s="23" t="s">
        <v>8680</v>
      </c>
      <c r="B5078" s="24" t="s">
        <v>2781</v>
      </c>
      <c r="C5078" s="23" t="s">
        <v>8</v>
      </c>
      <c r="D5078" s="23" t="s">
        <v>2747</v>
      </c>
      <c r="E5078" s="23" t="s">
        <v>10</v>
      </c>
      <c r="F5078" s="23" t="s">
        <v>10</v>
      </c>
      <c r="G5078" s="25">
        <v>45189</v>
      </c>
      <c r="H5078" s="25">
        <v>45189</v>
      </c>
    </row>
    <row r="5079" spans="1:8" s="16" customFormat="1" x14ac:dyDescent="0.35">
      <c r="A5079" s="23" t="s">
        <v>8681</v>
      </c>
      <c r="B5079" s="24" t="s">
        <v>2784</v>
      </c>
      <c r="C5079" s="23" t="s">
        <v>8</v>
      </c>
      <c r="D5079" s="23" t="s">
        <v>2747</v>
      </c>
      <c r="E5079" s="23" t="s">
        <v>10</v>
      </c>
      <c r="F5079" s="23" t="s">
        <v>10</v>
      </c>
      <c r="G5079" s="25">
        <v>45197</v>
      </c>
      <c r="H5079" s="25">
        <v>45197</v>
      </c>
    </row>
    <row r="5080" spans="1:8" s="16" customFormat="1" x14ac:dyDescent="0.35">
      <c r="A5080" s="23" t="s">
        <v>8682</v>
      </c>
      <c r="B5080" s="24" t="s">
        <v>2787</v>
      </c>
      <c r="C5080" s="23" t="s">
        <v>8</v>
      </c>
      <c r="D5080" s="23" t="s">
        <v>2747</v>
      </c>
      <c r="E5080" s="23" t="s">
        <v>10</v>
      </c>
      <c r="F5080" s="23" t="s">
        <v>10</v>
      </c>
      <c r="G5080" s="25">
        <v>45189</v>
      </c>
      <c r="H5080" s="25">
        <v>45189</v>
      </c>
    </row>
    <row r="5081" spans="1:8" s="16" customFormat="1" x14ac:dyDescent="0.35">
      <c r="A5081" s="23" t="s">
        <v>8683</v>
      </c>
      <c r="B5081" s="24" t="s">
        <v>2790</v>
      </c>
      <c r="C5081" s="23" t="s">
        <v>8</v>
      </c>
      <c r="D5081" s="23" t="s">
        <v>2747</v>
      </c>
      <c r="E5081" s="23" t="s">
        <v>10</v>
      </c>
      <c r="F5081" s="23" t="s">
        <v>10</v>
      </c>
      <c r="G5081" s="25">
        <v>45189</v>
      </c>
      <c r="H5081" s="25">
        <v>45189</v>
      </c>
    </row>
    <row r="5082" spans="1:8" s="16" customFormat="1" x14ac:dyDescent="0.35">
      <c r="A5082" s="23" t="s">
        <v>8684</v>
      </c>
      <c r="B5082" s="24" t="s">
        <v>2602</v>
      </c>
      <c r="C5082" s="23" t="s">
        <v>8</v>
      </c>
      <c r="D5082" s="23" t="s">
        <v>7279</v>
      </c>
      <c r="E5082" s="23" t="s">
        <v>10</v>
      </c>
      <c r="F5082" s="23" t="s">
        <v>10</v>
      </c>
      <c r="G5082" s="25">
        <v>45197</v>
      </c>
      <c r="H5082" s="25">
        <v>45197</v>
      </c>
    </row>
    <row r="5083" spans="1:8" s="16" customFormat="1" x14ac:dyDescent="0.35">
      <c r="A5083" s="23" t="s">
        <v>8685</v>
      </c>
      <c r="B5083" s="24" t="s">
        <v>2605</v>
      </c>
      <c r="C5083" s="23" t="s">
        <v>8</v>
      </c>
      <c r="D5083" s="23" t="s">
        <v>7282</v>
      </c>
      <c r="E5083" s="23" t="s">
        <v>10</v>
      </c>
      <c r="F5083" s="23" t="s">
        <v>10</v>
      </c>
      <c r="G5083" s="25">
        <v>45197</v>
      </c>
      <c r="H5083" s="25">
        <v>45197</v>
      </c>
    </row>
    <row r="5084" spans="1:8" s="16" customFormat="1" x14ac:dyDescent="0.35">
      <c r="A5084" s="23" t="s">
        <v>8686</v>
      </c>
      <c r="B5084" s="24" t="s">
        <v>7975</v>
      </c>
      <c r="C5084" s="23" t="s">
        <v>8</v>
      </c>
      <c r="D5084" s="23" t="s">
        <v>5631</v>
      </c>
      <c r="E5084" s="23" t="s">
        <v>10</v>
      </c>
      <c r="F5084" s="23" t="s">
        <v>10</v>
      </c>
      <c r="G5084" s="25">
        <v>45189</v>
      </c>
      <c r="H5084" s="25">
        <v>45189</v>
      </c>
    </row>
    <row r="5085" spans="1:8" s="16" customFormat="1" x14ac:dyDescent="0.35">
      <c r="A5085" s="23" t="s">
        <v>8688</v>
      </c>
      <c r="B5085" s="24" t="s">
        <v>8687</v>
      </c>
      <c r="C5085" s="23" t="s">
        <v>8</v>
      </c>
      <c r="D5085" s="23" t="s">
        <v>5631</v>
      </c>
      <c r="E5085" s="23" t="s">
        <v>10</v>
      </c>
      <c r="F5085" s="23" t="s">
        <v>10</v>
      </c>
      <c r="G5085" s="25">
        <v>45189</v>
      </c>
      <c r="H5085" s="25">
        <v>45189</v>
      </c>
    </row>
    <row r="5086" spans="1:8" s="16" customFormat="1" x14ac:dyDescent="0.35">
      <c r="A5086" s="23" t="s">
        <v>8690</v>
      </c>
      <c r="B5086" s="24" t="s">
        <v>8689</v>
      </c>
      <c r="C5086" s="23" t="s">
        <v>8</v>
      </c>
      <c r="D5086" s="23" t="s">
        <v>7307</v>
      </c>
      <c r="E5086" s="23" t="s">
        <v>10</v>
      </c>
      <c r="F5086" s="23" t="s">
        <v>10</v>
      </c>
      <c r="G5086" s="25">
        <v>45176</v>
      </c>
      <c r="H5086" s="25">
        <v>45176</v>
      </c>
    </row>
    <row r="5087" spans="1:8" s="16" customFormat="1" x14ac:dyDescent="0.35">
      <c r="A5087" s="23" t="s">
        <v>8691</v>
      </c>
      <c r="B5087" s="24" t="s">
        <v>7977</v>
      </c>
      <c r="C5087" s="23" t="s">
        <v>8</v>
      </c>
      <c r="D5087" s="23" t="s">
        <v>7307</v>
      </c>
      <c r="E5087" s="23" t="s">
        <v>10</v>
      </c>
      <c r="F5087" s="23" t="s">
        <v>10</v>
      </c>
      <c r="G5087" s="25">
        <v>45176</v>
      </c>
      <c r="H5087" s="25">
        <v>45176</v>
      </c>
    </row>
    <row r="5088" spans="1:8" s="16" customFormat="1" x14ac:dyDescent="0.35">
      <c r="A5088" s="23" t="s">
        <v>8692</v>
      </c>
      <c r="B5088" s="24" t="s">
        <v>7283</v>
      </c>
      <c r="C5088" s="23" t="s">
        <v>8</v>
      </c>
      <c r="D5088" s="23" t="s">
        <v>7286</v>
      </c>
      <c r="E5088" s="23" t="s">
        <v>10</v>
      </c>
      <c r="F5088" s="23" t="s">
        <v>10</v>
      </c>
      <c r="G5088" s="25">
        <v>45189</v>
      </c>
      <c r="H5088" s="25">
        <v>45189</v>
      </c>
    </row>
    <row r="5089" spans="1:8" s="16" customFormat="1" x14ac:dyDescent="0.35">
      <c r="A5089" s="23" t="s">
        <v>8693</v>
      </c>
      <c r="B5089" s="24" t="s">
        <v>2607</v>
      </c>
      <c r="C5089" s="23" t="s">
        <v>8</v>
      </c>
      <c r="D5089" s="23" t="s">
        <v>5631</v>
      </c>
      <c r="E5089" s="23" t="s">
        <v>10</v>
      </c>
      <c r="F5089" s="23" t="s">
        <v>10</v>
      </c>
      <c r="G5089" s="25">
        <v>45175</v>
      </c>
      <c r="H5089" s="25">
        <v>45175</v>
      </c>
    </row>
    <row r="5090" spans="1:8" s="16" customFormat="1" x14ac:dyDescent="0.35">
      <c r="A5090" s="23" t="s">
        <v>8694</v>
      </c>
      <c r="B5090" s="24" t="s">
        <v>2609</v>
      </c>
      <c r="C5090" s="23" t="s">
        <v>8</v>
      </c>
      <c r="D5090" s="23" t="s">
        <v>2747</v>
      </c>
      <c r="E5090" s="23" t="s">
        <v>10</v>
      </c>
      <c r="F5090" s="23" t="s">
        <v>10</v>
      </c>
      <c r="G5090" s="25">
        <v>45176</v>
      </c>
      <c r="H5090" s="25">
        <v>45176</v>
      </c>
    </row>
    <row r="5091" spans="1:8" s="16" customFormat="1" x14ac:dyDescent="0.35">
      <c r="A5091" s="23" t="s">
        <v>8696</v>
      </c>
      <c r="B5091" s="24" t="s">
        <v>8695</v>
      </c>
      <c r="C5091" s="23" t="s">
        <v>8</v>
      </c>
      <c r="D5091" s="23" t="s">
        <v>137</v>
      </c>
      <c r="E5091" s="23" t="s">
        <v>60</v>
      </c>
      <c r="F5091" s="23" t="s">
        <v>10</v>
      </c>
      <c r="G5091" s="25">
        <v>45175</v>
      </c>
      <c r="H5091" s="25">
        <v>45175</v>
      </c>
    </row>
    <row r="5092" spans="1:8" s="16" customFormat="1" x14ac:dyDescent="0.35">
      <c r="A5092" s="23" t="s">
        <v>8697</v>
      </c>
      <c r="B5092" s="24" t="s">
        <v>2611</v>
      </c>
      <c r="C5092" s="23" t="s">
        <v>8</v>
      </c>
      <c r="D5092" s="23" t="s">
        <v>5631</v>
      </c>
      <c r="E5092" s="23" t="s">
        <v>10</v>
      </c>
      <c r="F5092" s="23" t="s">
        <v>10</v>
      </c>
      <c r="G5092" s="25">
        <v>45189</v>
      </c>
      <c r="H5092" s="25">
        <v>45189</v>
      </c>
    </row>
    <row r="5093" spans="1:8" s="16" customFormat="1" x14ac:dyDescent="0.35">
      <c r="A5093" s="23" t="s">
        <v>8698</v>
      </c>
      <c r="B5093" s="24" t="s">
        <v>2613</v>
      </c>
      <c r="C5093" s="23" t="s">
        <v>8</v>
      </c>
      <c r="D5093" s="23" t="s">
        <v>7282</v>
      </c>
      <c r="E5093" s="23" t="s">
        <v>10</v>
      </c>
      <c r="F5093" s="23" t="s">
        <v>10</v>
      </c>
      <c r="G5093" s="25">
        <v>45189</v>
      </c>
      <c r="H5093" s="25">
        <v>45189</v>
      </c>
    </row>
    <row r="5094" spans="1:8" s="16" customFormat="1" x14ac:dyDescent="0.35">
      <c r="A5094" s="23" t="s">
        <v>8699</v>
      </c>
      <c r="B5094" s="24" t="s">
        <v>2615</v>
      </c>
      <c r="C5094" s="23" t="s">
        <v>8</v>
      </c>
      <c r="D5094" s="23" t="s">
        <v>5631</v>
      </c>
      <c r="E5094" s="23" t="s">
        <v>10</v>
      </c>
      <c r="F5094" s="23" t="s">
        <v>10</v>
      </c>
      <c r="G5094" s="25">
        <v>45189</v>
      </c>
      <c r="H5094" s="25">
        <v>45189</v>
      </c>
    </row>
    <row r="5095" spans="1:8" s="16" customFormat="1" ht="29" x14ac:dyDescent="0.35">
      <c r="A5095" s="23" t="s">
        <v>11417</v>
      </c>
      <c r="B5095" s="24" t="s">
        <v>7298</v>
      </c>
      <c r="C5095" s="23" t="s">
        <v>8</v>
      </c>
      <c r="D5095" s="23" t="s">
        <v>2802</v>
      </c>
      <c r="E5095" s="23" t="s">
        <v>10</v>
      </c>
      <c r="F5095" s="23" t="s">
        <v>10</v>
      </c>
      <c r="G5095" s="25">
        <v>45308</v>
      </c>
      <c r="H5095" s="25">
        <v>45308</v>
      </c>
    </row>
    <row r="5096" spans="1:8" s="16" customFormat="1" x14ac:dyDescent="0.35">
      <c r="A5096" s="23" t="s">
        <v>8700</v>
      </c>
      <c r="B5096" s="24" t="s">
        <v>2619</v>
      </c>
      <c r="C5096" s="23" t="s">
        <v>8</v>
      </c>
      <c r="D5096" s="23" t="s">
        <v>5631</v>
      </c>
      <c r="E5096" s="23" t="s">
        <v>10</v>
      </c>
      <c r="F5096" s="23" t="s">
        <v>10</v>
      </c>
      <c r="G5096" s="25">
        <v>45189</v>
      </c>
      <c r="H5096" s="25">
        <v>45189</v>
      </c>
    </row>
    <row r="5097" spans="1:8" s="16" customFormat="1" x14ac:dyDescent="0.35">
      <c r="A5097" s="23" t="s">
        <v>8702</v>
      </c>
      <c r="B5097" s="24" t="s">
        <v>8701</v>
      </c>
      <c r="C5097" s="23" t="s">
        <v>8</v>
      </c>
      <c r="D5097" s="23" t="s">
        <v>137</v>
      </c>
      <c r="E5097" s="23" t="s">
        <v>10</v>
      </c>
      <c r="F5097" s="23" t="s">
        <v>10</v>
      </c>
      <c r="G5097" s="25">
        <v>45175</v>
      </c>
      <c r="H5097" s="25">
        <v>45175</v>
      </c>
    </row>
    <row r="5098" spans="1:8" s="16" customFormat="1" x14ac:dyDescent="0.35">
      <c r="A5098" s="23" t="s">
        <v>11418</v>
      </c>
      <c r="B5098" s="24" t="s">
        <v>7315</v>
      </c>
      <c r="C5098" s="23" t="s">
        <v>8</v>
      </c>
      <c r="D5098" s="23" t="s">
        <v>10447</v>
      </c>
      <c r="E5098" s="23" t="s">
        <v>10</v>
      </c>
      <c r="F5098" s="23" t="s">
        <v>10</v>
      </c>
      <c r="G5098" s="25">
        <v>45308</v>
      </c>
      <c r="H5098" s="25">
        <v>45308</v>
      </c>
    </row>
    <row r="5099" spans="1:8" s="16" customFormat="1" x14ac:dyDescent="0.35">
      <c r="A5099" s="23" t="s">
        <v>8703</v>
      </c>
      <c r="B5099" s="24" t="s">
        <v>2621</v>
      </c>
      <c r="C5099" s="23" t="s">
        <v>8</v>
      </c>
      <c r="D5099" s="23" t="s">
        <v>5631</v>
      </c>
      <c r="E5099" s="23" t="s">
        <v>10</v>
      </c>
      <c r="F5099" s="23" t="s">
        <v>10</v>
      </c>
      <c r="G5099" s="25">
        <v>45176</v>
      </c>
      <c r="H5099" s="25">
        <v>45176</v>
      </c>
    </row>
    <row r="5100" spans="1:8" s="16" customFormat="1" x14ac:dyDescent="0.35">
      <c r="A5100" s="23" t="s">
        <v>8704</v>
      </c>
      <c r="B5100" s="24" t="s">
        <v>2623</v>
      </c>
      <c r="C5100" s="23" t="s">
        <v>8</v>
      </c>
      <c r="D5100" s="23" t="s">
        <v>7282</v>
      </c>
      <c r="E5100" s="23" t="s">
        <v>10</v>
      </c>
      <c r="F5100" s="23" t="s">
        <v>10</v>
      </c>
      <c r="G5100" s="25">
        <v>45189</v>
      </c>
      <c r="H5100" s="25">
        <v>45189</v>
      </c>
    </row>
    <row r="5101" spans="1:8" s="16" customFormat="1" x14ac:dyDescent="0.35">
      <c r="A5101" s="23" t="s">
        <v>8705</v>
      </c>
      <c r="B5101" s="24" t="s">
        <v>2799</v>
      </c>
      <c r="C5101" s="23" t="s">
        <v>8</v>
      </c>
      <c r="D5101" s="23" t="s">
        <v>2802</v>
      </c>
      <c r="E5101" s="23" t="s">
        <v>10</v>
      </c>
      <c r="F5101" s="23" t="s">
        <v>10</v>
      </c>
      <c r="G5101" s="25">
        <v>45176</v>
      </c>
      <c r="H5101" s="25">
        <v>45176</v>
      </c>
    </row>
    <row r="5102" spans="1:8" s="16" customFormat="1" x14ac:dyDescent="0.35">
      <c r="A5102" s="23" t="s">
        <v>8706</v>
      </c>
      <c r="B5102" s="24" t="s">
        <v>2805</v>
      </c>
      <c r="C5102" s="23" t="s">
        <v>8</v>
      </c>
      <c r="D5102" s="23" t="s">
        <v>137</v>
      </c>
      <c r="E5102" s="23" t="s">
        <v>10</v>
      </c>
      <c r="F5102" s="23" t="s">
        <v>10</v>
      </c>
      <c r="G5102" s="25">
        <v>45176</v>
      </c>
      <c r="H5102" s="25">
        <v>45176</v>
      </c>
    </row>
    <row r="5103" spans="1:8" s="16" customFormat="1" x14ac:dyDescent="0.35">
      <c r="A5103" s="23" t="s">
        <v>8707</v>
      </c>
      <c r="B5103" s="24" t="s">
        <v>7322</v>
      </c>
      <c r="C5103" s="23" t="s">
        <v>8</v>
      </c>
      <c r="D5103" s="23" t="s">
        <v>5631</v>
      </c>
      <c r="E5103" s="23" t="s">
        <v>10</v>
      </c>
      <c r="F5103" s="23" t="s">
        <v>10</v>
      </c>
      <c r="G5103" s="25">
        <v>45175</v>
      </c>
      <c r="H5103" s="25">
        <v>45175</v>
      </c>
    </row>
    <row r="5104" spans="1:8" s="16" customFormat="1" x14ac:dyDescent="0.35">
      <c r="A5104" s="23" t="s">
        <v>8708</v>
      </c>
      <c r="B5104" s="24" t="s">
        <v>7325</v>
      </c>
      <c r="C5104" s="23" t="s">
        <v>8</v>
      </c>
      <c r="D5104" s="23" t="s">
        <v>7282</v>
      </c>
      <c r="E5104" s="23" t="s">
        <v>10</v>
      </c>
      <c r="F5104" s="23" t="s">
        <v>10</v>
      </c>
      <c r="G5104" s="25">
        <v>45189</v>
      </c>
      <c r="H5104" s="25">
        <v>45189</v>
      </c>
    </row>
    <row r="5105" spans="1:8" s="16" customFormat="1" x14ac:dyDescent="0.35">
      <c r="A5105" s="23" t="s">
        <v>8709</v>
      </c>
      <c r="B5105" s="24" t="s">
        <v>8002</v>
      </c>
      <c r="C5105" s="23" t="s">
        <v>8</v>
      </c>
      <c r="D5105" s="23" t="s">
        <v>7307</v>
      </c>
      <c r="E5105" s="23" t="s">
        <v>10</v>
      </c>
      <c r="F5105" s="23" t="s">
        <v>10</v>
      </c>
      <c r="G5105" s="25">
        <v>45189</v>
      </c>
      <c r="H5105" s="25">
        <v>45189</v>
      </c>
    </row>
    <row r="5106" spans="1:8" s="16" customFormat="1" x14ac:dyDescent="0.35">
      <c r="A5106" s="23" t="s">
        <v>11419</v>
      </c>
      <c r="B5106" s="24" t="s">
        <v>11420</v>
      </c>
      <c r="C5106" s="23" t="s">
        <v>80</v>
      </c>
      <c r="D5106" s="23" t="s">
        <v>5687</v>
      </c>
      <c r="E5106" s="23" t="s">
        <v>10</v>
      </c>
      <c r="F5106" s="23" t="s">
        <v>10</v>
      </c>
      <c r="G5106" s="25">
        <v>45665</v>
      </c>
      <c r="H5106" s="25">
        <v>45665</v>
      </c>
    </row>
    <row r="5107" spans="1:8" s="16" customFormat="1" ht="29" x14ac:dyDescent="0.35">
      <c r="A5107" s="23" t="s">
        <v>9358</v>
      </c>
      <c r="B5107" s="24" t="s">
        <v>11421</v>
      </c>
      <c r="C5107" s="23" t="s">
        <v>80</v>
      </c>
      <c r="D5107" s="23" t="s">
        <v>5687</v>
      </c>
      <c r="E5107" s="23" t="s">
        <v>10</v>
      </c>
      <c r="F5107" s="23" t="s">
        <v>10</v>
      </c>
      <c r="G5107" s="25">
        <v>45665</v>
      </c>
      <c r="H5107" s="25">
        <v>45665</v>
      </c>
    </row>
    <row r="5108" spans="1:8" s="16" customFormat="1" x14ac:dyDescent="0.35">
      <c r="A5108" s="23" t="s">
        <v>11422</v>
      </c>
      <c r="B5108" s="24" t="s">
        <v>11423</v>
      </c>
      <c r="C5108" s="23" t="s">
        <v>80</v>
      </c>
      <c r="D5108" s="23" t="s">
        <v>5687</v>
      </c>
      <c r="E5108" s="23" t="s">
        <v>10</v>
      </c>
      <c r="F5108" s="23" t="s">
        <v>10</v>
      </c>
      <c r="G5108" s="25">
        <v>45665</v>
      </c>
      <c r="H5108" s="25">
        <v>45665</v>
      </c>
    </row>
    <row r="5109" spans="1:8" s="16" customFormat="1" x14ac:dyDescent="0.35">
      <c r="A5109" s="23" t="s">
        <v>11424</v>
      </c>
      <c r="B5109" s="24" t="s">
        <v>11425</v>
      </c>
      <c r="C5109" s="23" t="s">
        <v>80</v>
      </c>
      <c r="D5109" s="23" t="s">
        <v>5687</v>
      </c>
      <c r="E5109" s="23" t="s">
        <v>10</v>
      </c>
      <c r="F5109" s="23" t="s">
        <v>10</v>
      </c>
      <c r="G5109" s="25">
        <v>45665</v>
      </c>
      <c r="H5109" s="25">
        <v>45665</v>
      </c>
    </row>
    <row r="5110" spans="1:8" s="16" customFormat="1" x14ac:dyDescent="0.35">
      <c r="A5110" s="23" t="s">
        <v>11426</v>
      </c>
      <c r="B5110" s="24" t="s">
        <v>11427</v>
      </c>
      <c r="C5110" s="23" t="s">
        <v>80</v>
      </c>
      <c r="D5110" s="23" t="s">
        <v>5687</v>
      </c>
      <c r="E5110" s="23" t="s">
        <v>10</v>
      </c>
      <c r="F5110" s="23" t="s">
        <v>10</v>
      </c>
      <c r="G5110" s="25">
        <v>45665</v>
      </c>
      <c r="H5110" s="25">
        <v>45665</v>
      </c>
    </row>
    <row r="5111" spans="1:8" s="16" customFormat="1" x14ac:dyDescent="0.35">
      <c r="A5111" s="23" t="s">
        <v>11428</v>
      </c>
      <c r="B5111" s="24" t="s">
        <v>11429</v>
      </c>
      <c r="C5111" s="23" t="s">
        <v>80</v>
      </c>
      <c r="D5111" s="23" t="s">
        <v>10408</v>
      </c>
      <c r="E5111" s="23" t="s">
        <v>10</v>
      </c>
      <c r="F5111" s="23" t="s">
        <v>10</v>
      </c>
      <c r="G5111" s="25">
        <v>45665</v>
      </c>
      <c r="H5111" s="25">
        <v>45665</v>
      </c>
    </row>
    <row r="5112" spans="1:8" s="16" customFormat="1" ht="29" x14ac:dyDescent="0.35">
      <c r="A5112" s="23" t="s">
        <v>11430</v>
      </c>
      <c r="B5112" s="24" t="s">
        <v>11431</v>
      </c>
      <c r="C5112" s="23" t="s">
        <v>80</v>
      </c>
      <c r="D5112" s="23" t="s">
        <v>10408</v>
      </c>
      <c r="E5112" s="23" t="s">
        <v>10</v>
      </c>
      <c r="F5112" s="23" t="s">
        <v>10</v>
      </c>
      <c r="G5112" s="25">
        <v>45665</v>
      </c>
      <c r="H5112" s="25">
        <v>45665</v>
      </c>
    </row>
    <row r="5113" spans="1:8" s="16" customFormat="1" x14ac:dyDescent="0.35">
      <c r="A5113" s="23" t="s">
        <v>11432</v>
      </c>
      <c r="B5113" s="24" t="s">
        <v>11433</v>
      </c>
      <c r="C5113" s="23" t="s">
        <v>80</v>
      </c>
      <c r="D5113" s="23" t="s">
        <v>10408</v>
      </c>
      <c r="E5113" s="23" t="s">
        <v>10</v>
      </c>
      <c r="F5113" s="23" t="s">
        <v>10</v>
      </c>
      <c r="G5113" s="25">
        <v>45665</v>
      </c>
      <c r="H5113" s="25">
        <v>45665</v>
      </c>
    </row>
    <row r="5114" spans="1:8" s="16" customFormat="1" x14ac:dyDescent="0.35">
      <c r="A5114" s="23" t="s">
        <v>11434</v>
      </c>
      <c r="B5114" s="24" t="s">
        <v>11435</v>
      </c>
      <c r="C5114" s="23" t="s">
        <v>80</v>
      </c>
      <c r="D5114" s="23" t="s">
        <v>10408</v>
      </c>
      <c r="E5114" s="23" t="s">
        <v>10</v>
      </c>
      <c r="F5114" s="23" t="s">
        <v>10</v>
      </c>
      <c r="G5114" s="25">
        <v>45665</v>
      </c>
      <c r="H5114" s="25">
        <v>45665</v>
      </c>
    </row>
    <row r="5115" spans="1:8" s="16" customFormat="1" x14ac:dyDescent="0.35">
      <c r="A5115" s="23" t="s">
        <v>11436</v>
      </c>
      <c r="B5115" s="24" t="s">
        <v>11437</v>
      </c>
      <c r="C5115" s="23" t="s">
        <v>80</v>
      </c>
      <c r="D5115" s="23" t="s">
        <v>10408</v>
      </c>
      <c r="E5115" s="23" t="s">
        <v>10</v>
      </c>
      <c r="F5115" s="23" t="s">
        <v>10</v>
      </c>
      <c r="G5115" s="25">
        <v>45665</v>
      </c>
      <c r="H5115" s="25">
        <v>45665</v>
      </c>
    </row>
    <row r="5116" spans="1:8" s="16" customFormat="1" x14ac:dyDescent="0.35">
      <c r="A5116" s="23" t="s">
        <v>11438</v>
      </c>
      <c r="B5116" s="24" t="s">
        <v>11439</v>
      </c>
      <c r="C5116" s="23" t="s">
        <v>80</v>
      </c>
      <c r="D5116" s="23" t="s">
        <v>10408</v>
      </c>
      <c r="E5116" s="23" t="s">
        <v>10</v>
      </c>
      <c r="F5116" s="23" t="s">
        <v>10</v>
      </c>
      <c r="G5116" s="25">
        <v>45665</v>
      </c>
      <c r="H5116" s="25">
        <v>45665</v>
      </c>
    </row>
    <row r="5117" spans="1:8" s="16" customFormat="1" x14ac:dyDescent="0.35">
      <c r="A5117" s="23" t="s">
        <v>11440</v>
      </c>
      <c r="B5117" s="24" t="s">
        <v>11441</v>
      </c>
      <c r="C5117" s="23" t="s">
        <v>80</v>
      </c>
      <c r="D5117" s="23" t="s">
        <v>10408</v>
      </c>
      <c r="E5117" s="23" t="s">
        <v>10</v>
      </c>
      <c r="F5117" s="23" t="s">
        <v>10</v>
      </c>
      <c r="G5117" s="25">
        <v>45665</v>
      </c>
      <c r="H5117" s="25">
        <v>45665</v>
      </c>
    </row>
    <row r="5118" spans="1:8" s="16" customFormat="1" x14ac:dyDescent="0.35">
      <c r="A5118" s="23" t="s">
        <v>11442</v>
      </c>
      <c r="B5118" s="24" t="s">
        <v>11443</v>
      </c>
      <c r="C5118" s="23" t="s">
        <v>80</v>
      </c>
      <c r="D5118" s="23" t="s">
        <v>10408</v>
      </c>
      <c r="E5118" s="23" t="s">
        <v>10</v>
      </c>
      <c r="F5118" s="23" t="s">
        <v>10</v>
      </c>
      <c r="G5118" s="25">
        <v>45665</v>
      </c>
      <c r="H5118" s="25">
        <v>45665</v>
      </c>
    </row>
    <row r="5119" spans="1:8" s="16" customFormat="1" x14ac:dyDescent="0.35">
      <c r="A5119" s="23" t="s">
        <v>11444</v>
      </c>
      <c r="B5119" s="24" t="s">
        <v>11445</v>
      </c>
      <c r="C5119" s="23" t="s">
        <v>80</v>
      </c>
      <c r="D5119" s="23" t="s">
        <v>5687</v>
      </c>
      <c r="E5119" s="23" t="s">
        <v>10</v>
      </c>
      <c r="F5119" s="23" t="s">
        <v>10</v>
      </c>
      <c r="G5119" s="25">
        <v>45665</v>
      </c>
      <c r="H5119" s="25">
        <v>45665</v>
      </c>
    </row>
    <row r="5120" spans="1:8" s="16" customFormat="1" ht="29" x14ac:dyDescent="0.35">
      <c r="A5120" s="23" t="s">
        <v>11446</v>
      </c>
      <c r="B5120" s="24" t="s">
        <v>11447</v>
      </c>
      <c r="C5120" s="23" t="s">
        <v>80</v>
      </c>
      <c r="D5120" s="23" t="s">
        <v>5687</v>
      </c>
      <c r="E5120" s="23" t="s">
        <v>10</v>
      </c>
      <c r="F5120" s="23" t="s">
        <v>10</v>
      </c>
      <c r="G5120" s="25">
        <v>45665</v>
      </c>
      <c r="H5120" s="25">
        <v>45665</v>
      </c>
    </row>
    <row r="5121" spans="1:8" s="16" customFormat="1" x14ac:dyDescent="0.35">
      <c r="A5121" s="23" t="s">
        <v>11448</v>
      </c>
      <c r="B5121" s="24" t="s">
        <v>11449</v>
      </c>
      <c r="C5121" s="23" t="s">
        <v>80</v>
      </c>
      <c r="D5121" s="23" t="s">
        <v>5687</v>
      </c>
      <c r="E5121" s="23" t="s">
        <v>10</v>
      </c>
      <c r="F5121" s="23" t="s">
        <v>10</v>
      </c>
      <c r="G5121" s="25">
        <v>45665</v>
      </c>
      <c r="H5121" s="25">
        <v>45665</v>
      </c>
    </row>
    <row r="5122" spans="1:8" s="16" customFormat="1" ht="29" x14ac:dyDescent="0.35">
      <c r="A5122" s="23" t="s">
        <v>8710</v>
      </c>
      <c r="B5122" s="24" t="s">
        <v>8711</v>
      </c>
      <c r="C5122" s="23" t="s">
        <v>8</v>
      </c>
      <c r="D5122" s="23" t="s">
        <v>142</v>
      </c>
      <c r="E5122" s="23" t="s">
        <v>10</v>
      </c>
      <c r="F5122" s="23" t="s">
        <v>10</v>
      </c>
      <c r="G5122" s="25">
        <v>44328</v>
      </c>
      <c r="H5122" s="25">
        <v>44328</v>
      </c>
    </row>
    <row r="5123" spans="1:8" s="16" customFormat="1" ht="29" x14ac:dyDescent="0.35">
      <c r="A5123" s="23" t="s">
        <v>8712</v>
      </c>
      <c r="B5123" s="24" t="s">
        <v>8713</v>
      </c>
      <c r="C5123" s="23" t="s">
        <v>8</v>
      </c>
      <c r="D5123" s="23" t="s">
        <v>137</v>
      </c>
      <c r="E5123" s="23" t="s">
        <v>10</v>
      </c>
      <c r="F5123" s="23" t="s">
        <v>10</v>
      </c>
      <c r="G5123" s="25">
        <v>44328</v>
      </c>
      <c r="H5123" s="25">
        <v>44328</v>
      </c>
    </row>
    <row r="5124" spans="1:8" s="16" customFormat="1" ht="29" x14ac:dyDescent="0.35">
      <c r="A5124" s="23" t="s">
        <v>8714</v>
      </c>
      <c r="B5124" s="24" t="s">
        <v>8715</v>
      </c>
      <c r="C5124" s="23" t="s">
        <v>8</v>
      </c>
      <c r="D5124" s="23" t="s">
        <v>193</v>
      </c>
      <c r="E5124" s="23" t="s">
        <v>10</v>
      </c>
      <c r="F5124" s="23" t="s">
        <v>10</v>
      </c>
      <c r="G5124" s="25">
        <v>44328</v>
      </c>
      <c r="H5124" s="25">
        <v>44328</v>
      </c>
    </row>
    <row r="5125" spans="1:8" s="16" customFormat="1" ht="29" x14ac:dyDescent="0.35">
      <c r="A5125" s="23" t="s">
        <v>8716</v>
      </c>
      <c r="B5125" s="24" t="s">
        <v>8717</v>
      </c>
      <c r="C5125" s="23" t="s">
        <v>8</v>
      </c>
      <c r="D5125" s="23" t="s">
        <v>129</v>
      </c>
      <c r="E5125" s="23" t="s">
        <v>10</v>
      </c>
      <c r="F5125" s="23" t="s">
        <v>10</v>
      </c>
      <c r="G5125" s="25">
        <v>44328</v>
      </c>
      <c r="H5125" s="25">
        <v>44328</v>
      </c>
    </row>
    <row r="5126" spans="1:8" s="16" customFormat="1" ht="29" x14ac:dyDescent="0.35">
      <c r="A5126" s="23" t="s">
        <v>8718</v>
      </c>
      <c r="B5126" s="24" t="s">
        <v>8719</v>
      </c>
      <c r="C5126" s="23" t="s">
        <v>8</v>
      </c>
      <c r="D5126" s="23" t="s">
        <v>2802</v>
      </c>
      <c r="E5126" s="23" t="s">
        <v>10</v>
      </c>
      <c r="F5126" s="23" t="s">
        <v>10</v>
      </c>
      <c r="G5126" s="25">
        <v>44328</v>
      </c>
      <c r="H5126" s="25">
        <v>44328</v>
      </c>
    </row>
    <row r="5127" spans="1:8" s="16" customFormat="1" ht="29" x14ac:dyDescent="0.35">
      <c r="A5127" s="23" t="s">
        <v>8720</v>
      </c>
      <c r="B5127" s="24" t="s">
        <v>8721</v>
      </c>
      <c r="C5127" s="23" t="s">
        <v>8</v>
      </c>
      <c r="D5127" s="23" t="s">
        <v>2802</v>
      </c>
      <c r="E5127" s="23" t="s">
        <v>10</v>
      </c>
      <c r="F5127" s="23" t="s">
        <v>10</v>
      </c>
      <c r="G5127" s="25">
        <v>44328</v>
      </c>
      <c r="H5127" s="25">
        <v>44328</v>
      </c>
    </row>
    <row r="5128" spans="1:8" s="16" customFormat="1" ht="29" x14ac:dyDescent="0.35">
      <c r="A5128" s="23" t="s">
        <v>8722</v>
      </c>
      <c r="B5128" s="24" t="s">
        <v>8723</v>
      </c>
      <c r="C5128" s="23" t="s">
        <v>8</v>
      </c>
      <c r="D5128" s="23" t="s">
        <v>2802</v>
      </c>
      <c r="E5128" s="23" t="s">
        <v>10</v>
      </c>
      <c r="F5128" s="23" t="s">
        <v>10</v>
      </c>
      <c r="G5128" s="25">
        <v>44328</v>
      </c>
      <c r="H5128" s="25">
        <v>44328</v>
      </c>
    </row>
    <row r="5129" spans="1:8" s="16" customFormat="1" ht="29" x14ac:dyDescent="0.35">
      <c r="A5129" s="23" t="s">
        <v>8724</v>
      </c>
      <c r="B5129" s="24" t="s">
        <v>8725</v>
      </c>
      <c r="C5129" s="23" t="s">
        <v>8</v>
      </c>
      <c r="D5129" s="23" t="s">
        <v>2802</v>
      </c>
      <c r="E5129" s="23" t="s">
        <v>10</v>
      </c>
      <c r="F5129" s="23" t="s">
        <v>10</v>
      </c>
      <c r="G5129" s="25">
        <v>44328</v>
      </c>
      <c r="H5129" s="25">
        <v>44328</v>
      </c>
    </row>
    <row r="5130" spans="1:8" s="16" customFormat="1" ht="29" x14ac:dyDescent="0.35">
      <c r="A5130" s="23" t="s">
        <v>8726</v>
      </c>
      <c r="B5130" s="24" t="s">
        <v>8727</v>
      </c>
      <c r="C5130" s="23" t="s">
        <v>8</v>
      </c>
      <c r="D5130" s="23" t="s">
        <v>2802</v>
      </c>
      <c r="E5130" s="23" t="s">
        <v>10</v>
      </c>
      <c r="F5130" s="23" t="s">
        <v>10</v>
      </c>
      <c r="G5130" s="25">
        <v>44328</v>
      </c>
      <c r="H5130" s="25">
        <v>44328</v>
      </c>
    </row>
    <row r="5131" spans="1:8" s="16" customFormat="1" ht="29" x14ac:dyDescent="0.35">
      <c r="A5131" s="23" t="s">
        <v>8728</v>
      </c>
      <c r="B5131" s="24" t="s">
        <v>8729</v>
      </c>
      <c r="C5131" s="23" t="s">
        <v>8</v>
      </c>
      <c r="D5131" s="23" t="s">
        <v>2802</v>
      </c>
      <c r="E5131" s="23" t="s">
        <v>10</v>
      </c>
      <c r="F5131" s="23" t="s">
        <v>10</v>
      </c>
      <c r="G5131" s="25">
        <v>44328</v>
      </c>
      <c r="H5131" s="25">
        <v>44328</v>
      </c>
    </row>
    <row r="5132" spans="1:8" s="16" customFormat="1" x14ac:dyDescent="0.35">
      <c r="A5132" s="23" t="s">
        <v>8730</v>
      </c>
      <c r="B5132" s="24" t="s">
        <v>8731</v>
      </c>
      <c r="C5132" s="23" t="s">
        <v>8</v>
      </c>
      <c r="D5132" s="23" t="s">
        <v>137</v>
      </c>
      <c r="E5132" s="23" t="s">
        <v>10</v>
      </c>
      <c r="F5132" s="23" t="s">
        <v>10</v>
      </c>
      <c r="G5132" s="25">
        <v>45176</v>
      </c>
      <c r="H5132" s="25">
        <v>45176</v>
      </c>
    </row>
    <row r="5133" spans="1:8" s="16" customFormat="1" ht="29" x14ac:dyDescent="0.35">
      <c r="A5133" s="23" t="s">
        <v>8732</v>
      </c>
      <c r="B5133" s="24" t="s">
        <v>8733</v>
      </c>
      <c r="C5133" s="23" t="s">
        <v>8</v>
      </c>
      <c r="D5133" s="23" t="s">
        <v>2250</v>
      </c>
      <c r="E5133" s="23" t="s">
        <v>10</v>
      </c>
      <c r="F5133" s="23" t="s">
        <v>10</v>
      </c>
      <c r="G5133" s="25">
        <v>45197</v>
      </c>
      <c r="H5133" s="25">
        <v>45197</v>
      </c>
    </row>
    <row r="5134" spans="1:8" s="16" customFormat="1" ht="29" x14ac:dyDescent="0.35">
      <c r="A5134" s="23" t="s">
        <v>8734</v>
      </c>
      <c r="B5134" s="24" t="s">
        <v>8735</v>
      </c>
      <c r="C5134" s="23" t="s">
        <v>8</v>
      </c>
      <c r="D5134" s="23" t="s">
        <v>2250</v>
      </c>
      <c r="E5134" s="23" t="s">
        <v>10</v>
      </c>
      <c r="F5134" s="23" t="s">
        <v>10</v>
      </c>
      <c r="G5134" s="25">
        <v>45189</v>
      </c>
      <c r="H5134" s="25">
        <v>45189</v>
      </c>
    </row>
    <row r="5135" spans="1:8" s="16" customFormat="1" x14ac:dyDescent="0.35">
      <c r="A5135" s="23" t="s">
        <v>8736</v>
      </c>
      <c r="B5135" s="24" t="s">
        <v>8737</v>
      </c>
      <c r="C5135" s="23" t="s">
        <v>8</v>
      </c>
      <c r="D5135" s="23" t="s">
        <v>137</v>
      </c>
      <c r="E5135" s="23" t="s">
        <v>10</v>
      </c>
      <c r="F5135" s="23" t="s">
        <v>10</v>
      </c>
      <c r="G5135" s="25">
        <v>45197</v>
      </c>
      <c r="H5135" s="25">
        <v>45197</v>
      </c>
    </row>
    <row r="5136" spans="1:8" s="16" customFormat="1" x14ac:dyDescent="0.35">
      <c r="A5136" s="23" t="s">
        <v>8738</v>
      </c>
      <c r="B5136" s="24" t="s">
        <v>8739</v>
      </c>
      <c r="C5136" s="23" t="s">
        <v>8</v>
      </c>
      <c r="D5136" s="23" t="s">
        <v>2250</v>
      </c>
      <c r="E5136" s="23" t="s">
        <v>10</v>
      </c>
      <c r="F5136" s="23" t="s">
        <v>10</v>
      </c>
      <c r="G5136" s="25">
        <v>45189</v>
      </c>
      <c r="H5136" s="25">
        <v>45189</v>
      </c>
    </row>
    <row r="5137" spans="1:8" s="16" customFormat="1" ht="29" x14ac:dyDescent="0.35">
      <c r="A5137" s="23" t="s">
        <v>8740</v>
      </c>
      <c r="B5137" s="24" t="s">
        <v>8741</v>
      </c>
      <c r="C5137" s="23" t="s">
        <v>8</v>
      </c>
      <c r="D5137" s="23" t="s">
        <v>2250</v>
      </c>
      <c r="E5137" s="23" t="s">
        <v>10</v>
      </c>
      <c r="F5137" s="23" t="s">
        <v>10</v>
      </c>
      <c r="G5137" s="25">
        <v>45176</v>
      </c>
      <c r="H5137" s="25">
        <v>45176</v>
      </c>
    </row>
    <row r="5138" spans="1:8" s="16" customFormat="1" ht="58" x14ac:dyDescent="0.35">
      <c r="A5138" s="23" t="s">
        <v>8742</v>
      </c>
      <c r="B5138" s="24" t="s">
        <v>8743</v>
      </c>
      <c r="C5138" s="23" t="s">
        <v>8</v>
      </c>
      <c r="D5138" s="23" t="s">
        <v>137</v>
      </c>
      <c r="E5138" s="23" t="s">
        <v>10</v>
      </c>
      <c r="F5138" s="23" t="s">
        <v>10</v>
      </c>
      <c r="G5138" s="25">
        <v>44328</v>
      </c>
      <c r="H5138" s="25">
        <v>44328</v>
      </c>
    </row>
    <row r="5139" spans="1:8" s="16" customFormat="1" ht="58" x14ac:dyDescent="0.35">
      <c r="A5139" s="23" t="s">
        <v>8744</v>
      </c>
      <c r="B5139" s="24" t="s">
        <v>8745</v>
      </c>
      <c r="C5139" s="23" t="s">
        <v>8</v>
      </c>
      <c r="D5139" s="23" t="s">
        <v>2250</v>
      </c>
      <c r="E5139" s="23" t="s">
        <v>10</v>
      </c>
      <c r="F5139" s="23" t="s">
        <v>10</v>
      </c>
      <c r="G5139" s="25">
        <v>44328</v>
      </c>
      <c r="H5139" s="25">
        <v>44328</v>
      </c>
    </row>
    <row r="5140" spans="1:8" s="16" customFormat="1" ht="58" x14ac:dyDescent="0.35">
      <c r="A5140" s="23" t="s">
        <v>8746</v>
      </c>
      <c r="B5140" s="24" t="s">
        <v>8747</v>
      </c>
      <c r="C5140" s="23" t="s">
        <v>8</v>
      </c>
      <c r="D5140" s="23" t="s">
        <v>2250</v>
      </c>
      <c r="E5140" s="23" t="s">
        <v>10</v>
      </c>
      <c r="F5140" s="23" t="s">
        <v>10</v>
      </c>
      <c r="G5140" s="25">
        <v>44328</v>
      </c>
      <c r="H5140" s="25">
        <v>44328</v>
      </c>
    </row>
    <row r="5141" spans="1:8" s="16" customFormat="1" ht="58" x14ac:dyDescent="0.35">
      <c r="A5141" s="23" t="s">
        <v>8748</v>
      </c>
      <c r="B5141" s="24" t="s">
        <v>8749</v>
      </c>
      <c r="C5141" s="23" t="s">
        <v>8</v>
      </c>
      <c r="D5141" s="23" t="s">
        <v>137</v>
      </c>
      <c r="E5141" s="23" t="s">
        <v>10</v>
      </c>
      <c r="F5141" s="23" t="s">
        <v>10</v>
      </c>
      <c r="G5141" s="25">
        <v>44328</v>
      </c>
      <c r="H5141" s="25">
        <v>44328</v>
      </c>
    </row>
    <row r="5142" spans="1:8" s="16" customFormat="1" ht="58" x14ac:dyDescent="0.35">
      <c r="A5142" s="23" t="s">
        <v>8750</v>
      </c>
      <c r="B5142" s="24" t="s">
        <v>8751</v>
      </c>
      <c r="C5142" s="23" t="s">
        <v>8</v>
      </c>
      <c r="D5142" s="23" t="s">
        <v>2250</v>
      </c>
      <c r="E5142" s="23" t="s">
        <v>10</v>
      </c>
      <c r="F5142" s="23" t="s">
        <v>10</v>
      </c>
      <c r="G5142" s="25">
        <v>44328</v>
      </c>
      <c r="H5142" s="25">
        <v>44328</v>
      </c>
    </row>
    <row r="5143" spans="1:8" s="16" customFormat="1" ht="58" x14ac:dyDescent="0.35">
      <c r="A5143" s="23" t="s">
        <v>8752</v>
      </c>
      <c r="B5143" s="24" t="s">
        <v>8753</v>
      </c>
      <c r="C5143" s="23" t="s">
        <v>8</v>
      </c>
      <c r="D5143" s="23" t="s">
        <v>2250</v>
      </c>
      <c r="E5143" s="23" t="s">
        <v>10</v>
      </c>
      <c r="F5143" s="23" t="s">
        <v>10</v>
      </c>
      <c r="G5143" s="25">
        <v>44328</v>
      </c>
      <c r="H5143" s="25">
        <v>44328</v>
      </c>
    </row>
    <row r="5144" spans="1:8" s="16" customFormat="1" ht="58" x14ac:dyDescent="0.35">
      <c r="A5144" s="23" t="s">
        <v>8754</v>
      </c>
      <c r="B5144" s="24" t="s">
        <v>8755</v>
      </c>
      <c r="C5144" s="23" t="s">
        <v>8</v>
      </c>
      <c r="D5144" s="23" t="s">
        <v>137</v>
      </c>
      <c r="E5144" s="23" t="s">
        <v>10</v>
      </c>
      <c r="F5144" s="23" t="s">
        <v>10</v>
      </c>
      <c r="G5144" s="25">
        <v>44328</v>
      </c>
      <c r="H5144" s="25">
        <v>44328</v>
      </c>
    </row>
    <row r="5145" spans="1:8" s="16" customFormat="1" ht="58" x14ac:dyDescent="0.35">
      <c r="A5145" s="23" t="s">
        <v>8756</v>
      </c>
      <c r="B5145" s="24" t="s">
        <v>8757</v>
      </c>
      <c r="C5145" s="23" t="s">
        <v>8</v>
      </c>
      <c r="D5145" s="23" t="s">
        <v>2250</v>
      </c>
      <c r="E5145" s="23" t="s">
        <v>10</v>
      </c>
      <c r="F5145" s="23" t="s">
        <v>10</v>
      </c>
      <c r="G5145" s="25">
        <v>44328</v>
      </c>
      <c r="H5145" s="25">
        <v>44328</v>
      </c>
    </row>
    <row r="5146" spans="1:8" s="16" customFormat="1" ht="58" x14ac:dyDescent="0.35">
      <c r="A5146" s="23" t="s">
        <v>8758</v>
      </c>
      <c r="B5146" s="24" t="s">
        <v>8759</v>
      </c>
      <c r="C5146" s="23" t="s">
        <v>8</v>
      </c>
      <c r="D5146" s="23" t="s">
        <v>2250</v>
      </c>
      <c r="E5146" s="23" t="s">
        <v>10</v>
      </c>
      <c r="F5146" s="23" t="s">
        <v>10</v>
      </c>
      <c r="G5146" s="25">
        <v>44328</v>
      </c>
      <c r="H5146" s="25">
        <v>44328</v>
      </c>
    </row>
    <row r="5147" spans="1:8" s="16" customFormat="1" ht="58" x14ac:dyDescent="0.35">
      <c r="A5147" s="23" t="s">
        <v>8760</v>
      </c>
      <c r="B5147" s="24" t="s">
        <v>8761</v>
      </c>
      <c r="C5147" s="23" t="s">
        <v>8</v>
      </c>
      <c r="D5147" s="23" t="s">
        <v>137</v>
      </c>
      <c r="E5147" s="23" t="s">
        <v>10</v>
      </c>
      <c r="F5147" s="23" t="s">
        <v>10</v>
      </c>
      <c r="G5147" s="25">
        <v>44328</v>
      </c>
      <c r="H5147" s="25">
        <v>44328</v>
      </c>
    </row>
    <row r="5148" spans="1:8" s="16" customFormat="1" ht="58" x14ac:dyDescent="0.35">
      <c r="A5148" s="23" t="s">
        <v>8762</v>
      </c>
      <c r="B5148" s="24" t="s">
        <v>8763</v>
      </c>
      <c r="C5148" s="23" t="s">
        <v>8</v>
      </c>
      <c r="D5148" s="23" t="s">
        <v>2250</v>
      </c>
      <c r="E5148" s="23" t="s">
        <v>10</v>
      </c>
      <c r="F5148" s="23" t="s">
        <v>10</v>
      </c>
      <c r="G5148" s="25">
        <v>44328</v>
      </c>
      <c r="H5148" s="25">
        <v>44328</v>
      </c>
    </row>
    <row r="5149" spans="1:8" s="16" customFormat="1" ht="58" x14ac:dyDescent="0.35">
      <c r="A5149" s="23" t="s">
        <v>8764</v>
      </c>
      <c r="B5149" s="24" t="s">
        <v>8765</v>
      </c>
      <c r="C5149" s="23" t="s">
        <v>8</v>
      </c>
      <c r="D5149" s="23" t="s">
        <v>2250</v>
      </c>
      <c r="E5149" s="23" t="s">
        <v>10</v>
      </c>
      <c r="F5149" s="23" t="s">
        <v>10</v>
      </c>
      <c r="G5149" s="25">
        <v>44328</v>
      </c>
      <c r="H5149" s="25">
        <v>44328</v>
      </c>
    </row>
    <row r="5150" spans="1:8" s="16" customFormat="1" ht="72.5" x14ac:dyDescent="0.35">
      <c r="A5150" s="23" t="s">
        <v>8766</v>
      </c>
      <c r="B5150" s="24" t="s">
        <v>8767</v>
      </c>
      <c r="C5150" s="23" t="s">
        <v>8</v>
      </c>
      <c r="D5150" s="23" t="s">
        <v>137</v>
      </c>
      <c r="E5150" s="23" t="s">
        <v>10</v>
      </c>
      <c r="F5150" s="23" t="s">
        <v>10</v>
      </c>
      <c r="G5150" s="25">
        <v>44328</v>
      </c>
      <c r="H5150" s="25">
        <v>44328</v>
      </c>
    </row>
    <row r="5151" spans="1:8" s="16" customFormat="1" ht="58" x14ac:dyDescent="0.35">
      <c r="A5151" s="23" t="s">
        <v>8768</v>
      </c>
      <c r="B5151" s="24" t="s">
        <v>8769</v>
      </c>
      <c r="C5151" s="23" t="s">
        <v>8</v>
      </c>
      <c r="D5151" s="23" t="s">
        <v>2250</v>
      </c>
      <c r="E5151" s="23" t="s">
        <v>10</v>
      </c>
      <c r="F5151" s="23" t="s">
        <v>10</v>
      </c>
      <c r="G5151" s="25">
        <v>44328</v>
      </c>
      <c r="H5151" s="25">
        <v>44328</v>
      </c>
    </row>
    <row r="5152" spans="1:8" s="16" customFormat="1" ht="58" x14ac:dyDescent="0.35">
      <c r="A5152" s="23" t="s">
        <v>8770</v>
      </c>
      <c r="B5152" s="24" t="s">
        <v>8771</v>
      </c>
      <c r="C5152" s="23" t="s">
        <v>8</v>
      </c>
      <c r="D5152" s="23" t="s">
        <v>2250</v>
      </c>
      <c r="E5152" s="23" t="s">
        <v>10</v>
      </c>
      <c r="F5152" s="23" t="s">
        <v>10</v>
      </c>
      <c r="G5152" s="25">
        <v>44328</v>
      </c>
      <c r="H5152" s="25">
        <v>44328</v>
      </c>
    </row>
    <row r="5153" spans="1:8" s="16" customFormat="1" ht="58" x14ac:dyDescent="0.35">
      <c r="A5153" s="23" t="s">
        <v>8772</v>
      </c>
      <c r="B5153" s="24" t="s">
        <v>8773</v>
      </c>
      <c r="C5153" s="23" t="s">
        <v>8</v>
      </c>
      <c r="D5153" s="23" t="s">
        <v>137</v>
      </c>
      <c r="E5153" s="23" t="s">
        <v>10</v>
      </c>
      <c r="F5153" s="23" t="s">
        <v>10</v>
      </c>
      <c r="G5153" s="25">
        <v>44328</v>
      </c>
      <c r="H5153" s="25">
        <v>44328</v>
      </c>
    </row>
    <row r="5154" spans="1:8" s="16" customFormat="1" ht="58" x14ac:dyDescent="0.35">
      <c r="A5154" s="23" t="s">
        <v>8774</v>
      </c>
      <c r="B5154" s="24" t="s">
        <v>8775</v>
      </c>
      <c r="C5154" s="23" t="s">
        <v>8</v>
      </c>
      <c r="D5154" s="23" t="s">
        <v>2250</v>
      </c>
      <c r="E5154" s="23" t="s">
        <v>10</v>
      </c>
      <c r="F5154" s="23" t="s">
        <v>10</v>
      </c>
      <c r="G5154" s="25">
        <v>44328</v>
      </c>
      <c r="H5154" s="25">
        <v>44328</v>
      </c>
    </row>
    <row r="5155" spans="1:8" s="16" customFormat="1" ht="58" x14ac:dyDescent="0.35">
      <c r="A5155" s="23" t="s">
        <v>8776</v>
      </c>
      <c r="B5155" s="24" t="s">
        <v>8777</v>
      </c>
      <c r="C5155" s="23" t="s">
        <v>8</v>
      </c>
      <c r="D5155" s="23" t="s">
        <v>2250</v>
      </c>
      <c r="E5155" s="23" t="s">
        <v>10</v>
      </c>
      <c r="F5155" s="23" t="s">
        <v>10</v>
      </c>
      <c r="G5155" s="25">
        <v>44328</v>
      </c>
      <c r="H5155" s="25">
        <v>44328</v>
      </c>
    </row>
    <row r="5156" spans="1:8" s="16" customFormat="1" ht="58" x14ac:dyDescent="0.35">
      <c r="A5156" s="23" t="s">
        <v>8778</v>
      </c>
      <c r="B5156" s="24" t="s">
        <v>8779</v>
      </c>
      <c r="C5156" s="23" t="s">
        <v>8</v>
      </c>
      <c r="D5156" s="23" t="s">
        <v>137</v>
      </c>
      <c r="E5156" s="23" t="s">
        <v>10</v>
      </c>
      <c r="F5156" s="23" t="s">
        <v>10</v>
      </c>
      <c r="G5156" s="25">
        <v>44328</v>
      </c>
      <c r="H5156" s="25">
        <v>44328</v>
      </c>
    </row>
    <row r="5157" spans="1:8" s="16" customFormat="1" ht="58" x14ac:dyDescent="0.35">
      <c r="A5157" s="23" t="s">
        <v>8780</v>
      </c>
      <c r="B5157" s="24" t="s">
        <v>8781</v>
      </c>
      <c r="C5157" s="23" t="s">
        <v>8</v>
      </c>
      <c r="D5157" s="23" t="s">
        <v>2250</v>
      </c>
      <c r="E5157" s="23" t="s">
        <v>10</v>
      </c>
      <c r="F5157" s="23" t="s">
        <v>10</v>
      </c>
      <c r="G5157" s="25">
        <v>44328</v>
      </c>
      <c r="H5157" s="25">
        <v>44328</v>
      </c>
    </row>
    <row r="5158" spans="1:8" s="16" customFormat="1" ht="58" x14ac:dyDescent="0.35">
      <c r="A5158" s="23" t="s">
        <v>8782</v>
      </c>
      <c r="B5158" s="24" t="s">
        <v>8783</v>
      </c>
      <c r="C5158" s="23" t="s">
        <v>8</v>
      </c>
      <c r="D5158" s="23" t="s">
        <v>2250</v>
      </c>
      <c r="E5158" s="23" t="s">
        <v>10</v>
      </c>
      <c r="F5158" s="23" t="s">
        <v>10</v>
      </c>
      <c r="G5158" s="25">
        <v>44328</v>
      </c>
      <c r="H5158" s="25">
        <v>44328</v>
      </c>
    </row>
    <row r="5159" spans="1:8" s="16" customFormat="1" ht="58" x14ac:dyDescent="0.35">
      <c r="A5159" s="23" t="s">
        <v>8784</v>
      </c>
      <c r="B5159" s="24" t="s">
        <v>8785</v>
      </c>
      <c r="C5159" s="23" t="s">
        <v>8</v>
      </c>
      <c r="D5159" s="23" t="s">
        <v>137</v>
      </c>
      <c r="E5159" s="23" t="s">
        <v>10</v>
      </c>
      <c r="F5159" s="23" t="s">
        <v>10</v>
      </c>
      <c r="G5159" s="25">
        <v>44328</v>
      </c>
      <c r="H5159" s="25">
        <v>44328</v>
      </c>
    </row>
    <row r="5160" spans="1:8" s="16" customFormat="1" ht="58" x14ac:dyDescent="0.35">
      <c r="A5160" s="23" t="s">
        <v>8786</v>
      </c>
      <c r="B5160" s="24" t="s">
        <v>8787</v>
      </c>
      <c r="C5160" s="23" t="s">
        <v>8</v>
      </c>
      <c r="D5160" s="23" t="s">
        <v>2250</v>
      </c>
      <c r="E5160" s="23" t="s">
        <v>10</v>
      </c>
      <c r="F5160" s="23" t="s">
        <v>10</v>
      </c>
      <c r="G5160" s="25">
        <v>44328</v>
      </c>
      <c r="H5160" s="25">
        <v>44328</v>
      </c>
    </row>
    <row r="5161" spans="1:8" s="16" customFormat="1" ht="58" x14ac:dyDescent="0.35">
      <c r="A5161" s="23" t="s">
        <v>8788</v>
      </c>
      <c r="B5161" s="24" t="s">
        <v>8789</v>
      </c>
      <c r="C5161" s="23" t="s">
        <v>8</v>
      </c>
      <c r="D5161" s="23" t="s">
        <v>2250</v>
      </c>
      <c r="E5161" s="23" t="s">
        <v>10</v>
      </c>
      <c r="F5161" s="23" t="s">
        <v>10</v>
      </c>
      <c r="G5161" s="25">
        <v>44328</v>
      </c>
      <c r="H5161" s="25">
        <v>44328</v>
      </c>
    </row>
    <row r="5162" spans="1:8" s="16" customFormat="1" x14ac:dyDescent="0.35">
      <c r="A5162" s="23" t="s">
        <v>8790</v>
      </c>
      <c r="B5162" s="24" t="s">
        <v>8791</v>
      </c>
      <c r="C5162" s="23" t="s">
        <v>8</v>
      </c>
      <c r="D5162" s="23" t="s">
        <v>142</v>
      </c>
      <c r="E5162" s="23" t="s">
        <v>10</v>
      </c>
      <c r="F5162" s="23" t="s">
        <v>10</v>
      </c>
      <c r="G5162" s="25">
        <v>45189</v>
      </c>
      <c r="H5162" s="25">
        <v>45189</v>
      </c>
    </row>
    <row r="5163" spans="1:8" s="16" customFormat="1" ht="29" x14ac:dyDescent="0.35">
      <c r="A5163" s="23" t="s">
        <v>8792</v>
      </c>
      <c r="B5163" s="24" t="s">
        <v>8793</v>
      </c>
      <c r="C5163" s="23" t="s">
        <v>8</v>
      </c>
      <c r="D5163" s="23" t="s">
        <v>193</v>
      </c>
      <c r="E5163" s="23" t="s">
        <v>10</v>
      </c>
      <c r="F5163" s="23" t="s">
        <v>10</v>
      </c>
      <c r="G5163" s="25">
        <v>45176</v>
      </c>
      <c r="H5163" s="25">
        <v>45176</v>
      </c>
    </row>
    <row r="5164" spans="1:8" s="16" customFormat="1" x14ac:dyDescent="0.35">
      <c r="A5164" s="23" t="s">
        <v>8795</v>
      </c>
      <c r="B5164" s="24" t="s">
        <v>8794</v>
      </c>
      <c r="C5164" s="23" t="s">
        <v>8</v>
      </c>
      <c r="D5164" s="23" t="s">
        <v>142</v>
      </c>
      <c r="E5164" s="23" t="s">
        <v>10</v>
      </c>
      <c r="F5164" s="23" t="s">
        <v>10</v>
      </c>
      <c r="G5164" s="25">
        <v>45197</v>
      </c>
      <c r="H5164" s="25">
        <v>45197</v>
      </c>
    </row>
    <row r="5165" spans="1:8" s="16" customFormat="1" x14ac:dyDescent="0.35">
      <c r="A5165" s="23" t="s">
        <v>8797</v>
      </c>
      <c r="B5165" s="24" t="s">
        <v>8796</v>
      </c>
      <c r="C5165" s="23" t="s">
        <v>8</v>
      </c>
      <c r="D5165" s="23" t="s">
        <v>193</v>
      </c>
      <c r="E5165" s="23" t="s">
        <v>10</v>
      </c>
      <c r="F5165" s="23" t="s">
        <v>10</v>
      </c>
      <c r="G5165" s="25">
        <v>45176</v>
      </c>
      <c r="H5165" s="25">
        <v>45176</v>
      </c>
    </row>
    <row r="5166" spans="1:8" s="16" customFormat="1" ht="58" x14ac:dyDescent="0.35">
      <c r="A5166" s="23" t="s">
        <v>8798</v>
      </c>
      <c r="B5166" s="24" t="s">
        <v>8743</v>
      </c>
      <c r="C5166" s="23" t="s">
        <v>8</v>
      </c>
      <c r="D5166" s="23" t="s">
        <v>142</v>
      </c>
      <c r="E5166" s="23" t="s">
        <v>10</v>
      </c>
      <c r="F5166" s="23" t="s">
        <v>10</v>
      </c>
      <c r="G5166" s="25">
        <v>44328</v>
      </c>
      <c r="H5166" s="25">
        <v>44328</v>
      </c>
    </row>
    <row r="5167" spans="1:8" s="16" customFormat="1" ht="87" x14ac:dyDescent="0.35">
      <c r="A5167" s="23" t="s">
        <v>8799</v>
      </c>
      <c r="B5167" s="24" t="s">
        <v>8800</v>
      </c>
      <c r="C5167" s="23" t="s">
        <v>8</v>
      </c>
      <c r="D5167" s="23" t="s">
        <v>193</v>
      </c>
      <c r="E5167" s="23" t="s">
        <v>10</v>
      </c>
      <c r="F5167" s="23" t="s">
        <v>10</v>
      </c>
      <c r="G5167" s="25">
        <v>44328</v>
      </c>
      <c r="H5167" s="25">
        <v>44328</v>
      </c>
    </row>
    <row r="5168" spans="1:8" s="16" customFormat="1" ht="58" x14ac:dyDescent="0.35">
      <c r="A5168" s="23" t="s">
        <v>8801</v>
      </c>
      <c r="B5168" s="24" t="s">
        <v>8749</v>
      </c>
      <c r="C5168" s="23" t="s">
        <v>8</v>
      </c>
      <c r="D5168" s="23" t="s">
        <v>142</v>
      </c>
      <c r="E5168" s="23" t="s">
        <v>10</v>
      </c>
      <c r="F5168" s="23" t="s">
        <v>10</v>
      </c>
      <c r="G5168" s="25">
        <v>44328</v>
      </c>
      <c r="H5168" s="25">
        <v>44328</v>
      </c>
    </row>
    <row r="5169" spans="1:8" s="16" customFormat="1" ht="87" x14ac:dyDescent="0.35">
      <c r="A5169" s="23" t="s">
        <v>8802</v>
      </c>
      <c r="B5169" s="24" t="s">
        <v>8803</v>
      </c>
      <c r="C5169" s="23" t="s">
        <v>8</v>
      </c>
      <c r="D5169" s="23" t="s">
        <v>193</v>
      </c>
      <c r="E5169" s="23" t="s">
        <v>10</v>
      </c>
      <c r="F5169" s="23" t="s">
        <v>10</v>
      </c>
      <c r="G5169" s="25">
        <v>44328</v>
      </c>
      <c r="H5169" s="25">
        <v>44328</v>
      </c>
    </row>
    <row r="5170" spans="1:8" s="16" customFormat="1" ht="58" x14ac:dyDescent="0.35">
      <c r="A5170" s="23" t="s">
        <v>8804</v>
      </c>
      <c r="B5170" s="24" t="s">
        <v>8755</v>
      </c>
      <c r="C5170" s="23" t="s">
        <v>8</v>
      </c>
      <c r="D5170" s="23" t="s">
        <v>142</v>
      </c>
      <c r="E5170" s="23" t="s">
        <v>10</v>
      </c>
      <c r="F5170" s="23" t="s">
        <v>10</v>
      </c>
      <c r="G5170" s="25">
        <v>44328</v>
      </c>
      <c r="H5170" s="25">
        <v>44328</v>
      </c>
    </row>
    <row r="5171" spans="1:8" s="16" customFormat="1" ht="87" x14ac:dyDescent="0.35">
      <c r="A5171" s="23" t="s">
        <v>8805</v>
      </c>
      <c r="B5171" s="24" t="s">
        <v>8806</v>
      </c>
      <c r="C5171" s="23" t="s">
        <v>8</v>
      </c>
      <c r="D5171" s="23" t="s">
        <v>193</v>
      </c>
      <c r="E5171" s="23" t="s">
        <v>10</v>
      </c>
      <c r="F5171" s="23" t="s">
        <v>10</v>
      </c>
      <c r="G5171" s="25">
        <v>44328</v>
      </c>
      <c r="H5171" s="25">
        <v>44328</v>
      </c>
    </row>
    <row r="5172" spans="1:8" s="16" customFormat="1" ht="58" x14ac:dyDescent="0.35">
      <c r="A5172" s="23" t="s">
        <v>8807</v>
      </c>
      <c r="B5172" s="24" t="s">
        <v>8761</v>
      </c>
      <c r="C5172" s="23" t="s">
        <v>8</v>
      </c>
      <c r="D5172" s="23" t="s">
        <v>142</v>
      </c>
      <c r="E5172" s="23" t="s">
        <v>10</v>
      </c>
      <c r="F5172" s="23" t="s">
        <v>10</v>
      </c>
      <c r="G5172" s="25">
        <v>44328</v>
      </c>
      <c r="H5172" s="25">
        <v>44328</v>
      </c>
    </row>
    <row r="5173" spans="1:8" s="16" customFormat="1" ht="87" x14ac:dyDescent="0.35">
      <c r="A5173" s="23" t="s">
        <v>8808</v>
      </c>
      <c r="B5173" s="24" t="s">
        <v>8809</v>
      </c>
      <c r="C5173" s="23" t="s">
        <v>8</v>
      </c>
      <c r="D5173" s="23" t="s">
        <v>193</v>
      </c>
      <c r="E5173" s="23" t="s">
        <v>10</v>
      </c>
      <c r="F5173" s="23" t="s">
        <v>10</v>
      </c>
      <c r="G5173" s="25">
        <v>44328</v>
      </c>
      <c r="H5173" s="25">
        <v>44328</v>
      </c>
    </row>
    <row r="5174" spans="1:8" s="16" customFormat="1" ht="72.5" x14ac:dyDescent="0.35">
      <c r="A5174" s="23" t="s">
        <v>8810</v>
      </c>
      <c r="B5174" s="24" t="s">
        <v>8767</v>
      </c>
      <c r="C5174" s="23" t="s">
        <v>8</v>
      </c>
      <c r="D5174" s="23" t="s">
        <v>142</v>
      </c>
      <c r="E5174" s="23" t="s">
        <v>10</v>
      </c>
      <c r="F5174" s="23" t="s">
        <v>10</v>
      </c>
      <c r="G5174" s="25">
        <v>44328</v>
      </c>
      <c r="H5174" s="25">
        <v>44328</v>
      </c>
    </row>
    <row r="5175" spans="1:8" s="16" customFormat="1" ht="87" x14ac:dyDescent="0.35">
      <c r="A5175" s="23" t="s">
        <v>8811</v>
      </c>
      <c r="B5175" s="24" t="s">
        <v>8812</v>
      </c>
      <c r="C5175" s="23" t="s">
        <v>8</v>
      </c>
      <c r="D5175" s="23" t="s">
        <v>193</v>
      </c>
      <c r="E5175" s="23" t="s">
        <v>10</v>
      </c>
      <c r="F5175" s="23" t="s">
        <v>10</v>
      </c>
      <c r="G5175" s="25">
        <v>44328</v>
      </c>
      <c r="H5175" s="25">
        <v>44328</v>
      </c>
    </row>
    <row r="5176" spans="1:8" s="16" customFormat="1" ht="58" x14ac:dyDescent="0.35">
      <c r="A5176" s="23" t="s">
        <v>8813</v>
      </c>
      <c r="B5176" s="24" t="s">
        <v>8773</v>
      </c>
      <c r="C5176" s="23" t="s">
        <v>8</v>
      </c>
      <c r="D5176" s="23" t="s">
        <v>142</v>
      </c>
      <c r="E5176" s="23" t="s">
        <v>10</v>
      </c>
      <c r="F5176" s="23" t="s">
        <v>10</v>
      </c>
      <c r="G5176" s="25">
        <v>44328</v>
      </c>
      <c r="H5176" s="25">
        <v>44328</v>
      </c>
    </row>
    <row r="5177" spans="1:8" s="16" customFormat="1" ht="87" x14ac:dyDescent="0.35">
      <c r="A5177" s="23" t="s">
        <v>8814</v>
      </c>
      <c r="B5177" s="24" t="s">
        <v>8815</v>
      </c>
      <c r="C5177" s="23" t="s">
        <v>8</v>
      </c>
      <c r="D5177" s="23" t="s">
        <v>193</v>
      </c>
      <c r="E5177" s="23" t="s">
        <v>10</v>
      </c>
      <c r="F5177" s="23" t="s">
        <v>10</v>
      </c>
      <c r="G5177" s="25">
        <v>44328</v>
      </c>
      <c r="H5177" s="25">
        <v>44328</v>
      </c>
    </row>
    <row r="5178" spans="1:8" s="16" customFormat="1" ht="58" x14ac:dyDescent="0.35">
      <c r="A5178" s="23" t="s">
        <v>8816</v>
      </c>
      <c r="B5178" s="24" t="s">
        <v>8779</v>
      </c>
      <c r="C5178" s="23" t="s">
        <v>8</v>
      </c>
      <c r="D5178" s="23" t="s">
        <v>142</v>
      </c>
      <c r="E5178" s="23" t="s">
        <v>10</v>
      </c>
      <c r="F5178" s="23" t="s">
        <v>10</v>
      </c>
      <c r="G5178" s="25">
        <v>44328</v>
      </c>
      <c r="H5178" s="25">
        <v>44328</v>
      </c>
    </row>
    <row r="5179" spans="1:8" s="16" customFormat="1" ht="87" x14ac:dyDescent="0.35">
      <c r="A5179" s="23" t="s">
        <v>8817</v>
      </c>
      <c r="B5179" s="24" t="s">
        <v>8818</v>
      </c>
      <c r="C5179" s="23" t="s">
        <v>8</v>
      </c>
      <c r="D5179" s="23" t="s">
        <v>193</v>
      </c>
      <c r="E5179" s="23" t="s">
        <v>10</v>
      </c>
      <c r="F5179" s="23" t="s">
        <v>10</v>
      </c>
      <c r="G5179" s="25">
        <v>44328</v>
      </c>
      <c r="H5179" s="25">
        <v>44328</v>
      </c>
    </row>
    <row r="5180" spans="1:8" s="16" customFormat="1" ht="58" x14ac:dyDescent="0.35">
      <c r="A5180" s="23" t="s">
        <v>8819</v>
      </c>
      <c r="B5180" s="24" t="s">
        <v>8785</v>
      </c>
      <c r="C5180" s="23" t="s">
        <v>8</v>
      </c>
      <c r="D5180" s="23" t="s">
        <v>142</v>
      </c>
      <c r="E5180" s="23" t="s">
        <v>10</v>
      </c>
      <c r="F5180" s="23" t="s">
        <v>10</v>
      </c>
      <c r="G5180" s="25">
        <v>44328</v>
      </c>
      <c r="H5180" s="25">
        <v>44328</v>
      </c>
    </row>
    <row r="5181" spans="1:8" s="16" customFormat="1" ht="87" x14ac:dyDescent="0.35">
      <c r="A5181" s="23" t="s">
        <v>8820</v>
      </c>
      <c r="B5181" s="24" t="s">
        <v>8821</v>
      </c>
      <c r="C5181" s="23" t="s">
        <v>8</v>
      </c>
      <c r="D5181" s="23" t="s">
        <v>193</v>
      </c>
      <c r="E5181" s="23" t="s">
        <v>10</v>
      </c>
      <c r="F5181" s="23" t="s">
        <v>10</v>
      </c>
      <c r="G5181" s="25">
        <v>44328</v>
      </c>
      <c r="H5181" s="25">
        <v>44328</v>
      </c>
    </row>
    <row r="5182" spans="1:8" s="16" customFormat="1" x14ac:dyDescent="0.35">
      <c r="A5182" s="23" t="s">
        <v>8822</v>
      </c>
      <c r="B5182" s="24" t="s">
        <v>8823</v>
      </c>
      <c r="C5182" s="23" t="s">
        <v>8</v>
      </c>
      <c r="D5182" s="23" t="s">
        <v>6199</v>
      </c>
      <c r="E5182" s="23" t="s">
        <v>10</v>
      </c>
      <c r="F5182" s="23" t="s">
        <v>10</v>
      </c>
      <c r="G5182" s="25">
        <v>44328</v>
      </c>
      <c r="H5182" s="25">
        <v>44328</v>
      </c>
    </row>
    <row r="5183" spans="1:8" s="16" customFormat="1" ht="29" x14ac:dyDescent="0.35">
      <c r="A5183" s="23" t="s">
        <v>8824</v>
      </c>
      <c r="B5183" s="24" t="s">
        <v>11450</v>
      </c>
      <c r="C5183" s="23" t="s">
        <v>8</v>
      </c>
      <c r="D5183" s="23" t="s">
        <v>132</v>
      </c>
      <c r="E5183" s="23" t="s">
        <v>10</v>
      </c>
      <c r="F5183" s="23" t="s">
        <v>10</v>
      </c>
      <c r="G5183" s="25">
        <v>44328</v>
      </c>
      <c r="H5183" s="25">
        <v>44328</v>
      </c>
    </row>
    <row r="5184" spans="1:8" s="16" customFormat="1" ht="58" x14ac:dyDescent="0.35">
      <c r="A5184" s="23" t="s">
        <v>8825</v>
      </c>
      <c r="B5184" s="24" t="s">
        <v>11451</v>
      </c>
      <c r="C5184" s="23" t="s">
        <v>8</v>
      </c>
      <c r="D5184" s="23" t="s">
        <v>132</v>
      </c>
      <c r="E5184" s="23" t="s">
        <v>10</v>
      </c>
      <c r="F5184" s="23" t="s">
        <v>10</v>
      </c>
      <c r="G5184" s="25">
        <v>44328</v>
      </c>
      <c r="H5184" s="25">
        <v>44328</v>
      </c>
    </row>
    <row r="5185" spans="1:8" s="16" customFormat="1" ht="29" x14ac:dyDescent="0.35">
      <c r="A5185" s="23" t="s">
        <v>8826</v>
      </c>
      <c r="B5185" s="24" t="s">
        <v>8827</v>
      </c>
      <c r="C5185" s="23" t="s">
        <v>8</v>
      </c>
      <c r="D5185" s="23" t="s">
        <v>129</v>
      </c>
      <c r="E5185" s="23" t="s">
        <v>10</v>
      </c>
      <c r="F5185" s="23" t="s">
        <v>10</v>
      </c>
      <c r="G5185" s="25">
        <v>44328</v>
      </c>
      <c r="H5185" s="25">
        <v>44328</v>
      </c>
    </row>
    <row r="5186" spans="1:8" s="16" customFormat="1" ht="43.5" x14ac:dyDescent="0.35">
      <c r="A5186" s="23" t="s">
        <v>8828</v>
      </c>
      <c r="B5186" s="24" t="s">
        <v>8829</v>
      </c>
      <c r="C5186" s="23" t="s">
        <v>8</v>
      </c>
      <c r="D5186" s="23" t="s">
        <v>129</v>
      </c>
      <c r="E5186" s="23" t="s">
        <v>10</v>
      </c>
      <c r="F5186" s="23" t="s">
        <v>10</v>
      </c>
      <c r="G5186" s="25">
        <v>44328</v>
      </c>
      <c r="H5186" s="25">
        <v>44328</v>
      </c>
    </row>
    <row r="5187" spans="1:8" s="16" customFormat="1" ht="43.5" x14ac:dyDescent="0.35">
      <c r="A5187" s="23" t="s">
        <v>8830</v>
      </c>
      <c r="B5187" s="24" t="s">
        <v>8831</v>
      </c>
      <c r="C5187" s="23" t="s">
        <v>8</v>
      </c>
      <c r="D5187" s="23" t="s">
        <v>2747</v>
      </c>
      <c r="E5187" s="23" t="s">
        <v>10</v>
      </c>
      <c r="F5187" s="23" t="s">
        <v>10</v>
      </c>
      <c r="G5187" s="25">
        <v>44328</v>
      </c>
      <c r="H5187" s="25">
        <v>44328</v>
      </c>
    </row>
    <row r="5188" spans="1:8" s="16" customFormat="1" ht="87" x14ac:dyDescent="0.35">
      <c r="A5188" s="23" t="s">
        <v>8832</v>
      </c>
      <c r="B5188" s="24" t="s">
        <v>8833</v>
      </c>
      <c r="C5188" s="23" t="s">
        <v>8</v>
      </c>
      <c r="D5188" s="23" t="s">
        <v>137</v>
      </c>
      <c r="E5188" s="23" t="s">
        <v>10</v>
      </c>
      <c r="F5188" s="23" t="s">
        <v>10</v>
      </c>
      <c r="G5188" s="25">
        <v>44328</v>
      </c>
      <c r="H5188" s="25">
        <v>44328</v>
      </c>
    </row>
    <row r="5189" spans="1:8" s="16" customFormat="1" ht="87" x14ac:dyDescent="0.35">
      <c r="A5189" s="23" t="s">
        <v>8834</v>
      </c>
      <c r="B5189" s="24" t="s">
        <v>8835</v>
      </c>
      <c r="C5189" s="23" t="s">
        <v>8</v>
      </c>
      <c r="D5189" s="23" t="s">
        <v>137</v>
      </c>
      <c r="E5189" s="23" t="s">
        <v>10</v>
      </c>
      <c r="F5189" s="23" t="s">
        <v>10</v>
      </c>
      <c r="G5189" s="25">
        <v>44328</v>
      </c>
      <c r="H5189" s="25">
        <v>44328</v>
      </c>
    </row>
    <row r="5190" spans="1:8" s="16" customFormat="1" ht="87" x14ac:dyDescent="0.35">
      <c r="A5190" s="23" t="s">
        <v>8836</v>
      </c>
      <c r="B5190" s="24" t="s">
        <v>8837</v>
      </c>
      <c r="C5190" s="23" t="s">
        <v>8</v>
      </c>
      <c r="D5190" s="23" t="s">
        <v>137</v>
      </c>
      <c r="E5190" s="23" t="s">
        <v>10</v>
      </c>
      <c r="F5190" s="23" t="s">
        <v>10</v>
      </c>
      <c r="G5190" s="25">
        <v>44328</v>
      </c>
      <c r="H5190" s="25">
        <v>44328</v>
      </c>
    </row>
    <row r="5191" spans="1:8" s="16" customFormat="1" ht="87" x14ac:dyDescent="0.35">
      <c r="A5191" s="23" t="s">
        <v>8838</v>
      </c>
      <c r="B5191" s="24" t="s">
        <v>8839</v>
      </c>
      <c r="C5191" s="23" t="s">
        <v>8</v>
      </c>
      <c r="D5191" s="23" t="s">
        <v>137</v>
      </c>
      <c r="E5191" s="23" t="s">
        <v>10</v>
      </c>
      <c r="F5191" s="23" t="s">
        <v>10</v>
      </c>
      <c r="G5191" s="25">
        <v>44328</v>
      </c>
      <c r="H5191" s="25">
        <v>44328</v>
      </c>
    </row>
    <row r="5192" spans="1:8" s="16" customFormat="1" ht="87" x14ac:dyDescent="0.35">
      <c r="A5192" s="23" t="s">
        <v>8840</v>
      </c>
      <c r="B5192" s="24" t="s">
        <v>8841</v>
      </c>
      <c r="C5192" s="23" t="s">
        <v>8</v>
      </c>
      <c r="D5192" s="23" t="s">
        <v>137</v>
      </c>
      <c r="E5192" s="23" t="s">
        <v>10</v>
      </c>
      <c r="F5192" s="23" t="s">
        <v>10</v>
      </c>
      <c r="G5192" s="25">
        <v>44328</v>
      </c>
      <c r="H5192" s="25">
        <v>44328</v>
      </c>
    </row>
    <row r="5193" spans="1:8" s="16" customFormat="1" ht="87" x14ac:dyDescent="0.35">
      <c r="A5193" s="23" t="s">
        <v>8842</v>
      </c>
      <c r="B5193" s="24" t="s">
        <v>8843</v>
      </c>
      <c r="C5193" s="23" t="s">
        <v>8</v>
      </c>
      <c r="D5193" s="23" t="s">
        <v>137</v>
      </c>
      <c r="E5193" s="23" t="s">
        <v>10</v>
      </c>
      <c r="F5193" s="23" t="s">
        <v>10</v>
      </c>
      <c r="G5193" s="25">
        <v>44328</v>
      </c>
      <c r="H5193" s="25">
        <v>44328</v>
      </c>
    </row>
    <row r="5194" spans="1:8" s="16" customFormat="1" ht="87" x14ac:dyDescent="0.35">
      <c r="A5194" s="23" t="s">
        <v>8844</v>
      </c>
      <c r="B5194" s="24" t="s">
        <v>8845</v>
      </c>
      <c r="C5194" s="23" t="s">
        <v>8</v>
      </c>
      <c r="D5194" s="23" t="s">
        <v>137</v>
      </c>
      <c r="E5194" s="23" t="s">
        <v>10</v>
      </c>
      <c r="F5194" s="23" t="s">
        <v>10</v>
      </c>
      <c r="G5194" s="25">
        <v>44328</v>
      </c>
      <c r="H5194" s="25">
        <v>44328</v>
      </c>
    </row>
    <row r="5195" spans="1:8" s="16" customFormat="1" ht="87" x14ac:dyDescent="0.35">
      <c r="A5195" s="23" t="s">
        <v>8846</v>
      </c>
      <c r="B5195" s="24" t="s">
        <v>8847</v>
      </c>
      <c r="C5195" s="23" t="s">
        <v>8</v>
      </c>
      <c r="D5195" s="23" t="s">
        <v>137</v>
      </c>
      <c r="E5195" s="23" t="s">
        <v>10</v>
      </c>
      <c r="F5195" s="23" t="s">
        <v>10</v>
      </c>
      <c r="G5195" s="25">
        <v>44328</v>
      </c>
      <c r="H5195" s="25">
        <v>44328</v>
      </c>
    </row>
    <row r="5196" spans="1:8" s="16" customFormat="1" ht="87" x14ac:dyDescent="0.35">
      <c r="A5196" s="23" t="s">
        <v>8848</v>
      </c>
      <c r="B5196" s="24" t="s">
        <v>8849</v>
      </c>
      <c r="C5196" s="23" t="s">
        <v>8</v>
      </c>
      <c r="D5196" s="23" t="s">
        <v>137</v>
      </c>
      <c r="E5196" s="23" t="s">
        <v>10</v>
      </c>
      <c r="F5196" s="23" t="s">
        <v>10</v>
      </c>
      <c r="G5196" s="25">
        <v>44328</v>
      </c>
      <c r="H5196" s="25">
        <v>44328</v>
      </c>
    </row>
    <row r="5197" spans="1:8" s="16" customFormat="1" ht="87" x14ac:dyDescent="0.35">
      <c r="A5197" s="23" t="s">
        <v>8850</v>
      </c>
      <c r="B5197" s="24" t="s">
        <v>8851</v>
      </c>
      <c r="C5197" s="23" t="s">
        <v>8</v>
      </c>
      <c r="D5197" s="23" t="s">
        <v>137</v>
      </c>
      <c r="E5197" s="23" t="s">
        <v>10</v>
      </c>
      <c r="F5197" s="23" t="s">
        <v>10</v>
      </c>
      <c r="G5197" s="25">
        <v>44328</v>
      </c>
      <c r="H5197" s="25">
        <v>44328</v>
      </c>
    </row>
    <row r="5198" spans="1:8" s="16" customFormat="1" ht="87" x14ac:dyDescent="0.35">
      <c r="A5198" s="23" t="s">
        <v>8852</v>
      </c>
      <c r="B5198" s="24" t="s">
        <v>8853</v>
      </c>
      <c r="C5198" s="23" t="s">
        <v>8</v>
      </c>
      <c r="D5198" s="23" t="s">
        <v>137</v>
      </c>
      <c r="E5198" s="23" t="s">
        <v>10</v>
      </c>
      <c r="F5198" s="23" t="s">
        <v>10</v>
      </c>
      <c r="G5198" s="25">
        <v>44328</v>
      </c>
      <c r="H5198" s="25">
        <v>44328</v>
      </c>
    </row>
    <row r="5199" spans="1:8" s="16" customFormat="1" ht="87" x14ac:dyDescent="0.35">
      <c r="A5199" s="23" t="s">
        <v>8854</v>
      </c>
      <c r="B5199" s="24" t="s">
        <v>8855</v>
      </c>
      <c r="C5199" s="23" t="s">
        <v>8</v>
      </c>
      <c r="D5199" s="23" t="s">
        <v>137</v>
      </c>
      <c r="E5199" s="23" t="s">
        <v>10</v>
      </c>
      <c r="F5199" s="23" t="s">
        <v>10</v>
      </c>
      <c r="G5199" s="25">
        <v>44328</v>
      </c>
      <c r="H5199" s="25">
        <v>44328</v>
      </c>
    </row>
    <row r="5200" spans="1:8" s="16" customFormat="1" ht="58" x14ac:dyDescent="0.35">
      <c r="A5200" s="23" t="s">
        <v>8856</v>
      </c>
      <c r="B5200" s="24" t="s">
        <v>8857</v>
      </c>
      <c r="C5200" s="23" t="s">
        <v>8</v>
      </c>
      <c r="D5200" s="23" t="s">
        <v>137</v>
      </c>
      <c r="E5200" s="23" t="s">
        <v>10</v>
      </c>
      <c r="F5200" s="23" t="s">
        <v>10</v>
      </c>
      <c r="G5200" s="25">
        <v>45189</v>
      </c>
      <c r="H5200" s="25">
        <v>45189</v>
      </c>
    </row>
    <row r="5201" spans="1:8" s="16" customFormat="1" ht="72.5" x14ac:dyDescent="0.35">
      <c r="A5201" s="23" t="s">
        <v>8858</v>
      </c>
      <c r="B5201" s="24" t="s">
        <v>8859</v>
      </c>
      <c r="C5201" s="23" t="s">
        <v>8</v>
      </c>
      <c r="D5201" s="23" t="s">
        <v>137</v>
      </c>
      <c r="E5201" s="23" t="s">
        <v>10</v>
      </c>
      <c r="F5201" s="23" t="s">
        <v>10</v>
      </c>
      <c r="G5201" s="25">
        <v>45197</v>
      </c>
      <c r="H5201" s="25">
        <v>45197</v>
      </c>
    </row>
    <row r="5202" spans="1:8" s="16" customFormat="1" ht="72.5" x14ac:dyDescent="0.35">
      <c r="A5202" s="23" t="s">
        <v>8860</v>
      </c>
      <c r="B5202" s="24" t="s">
        <v>8861</v>
      </c>
      <c r="C5202" s="23" t="s">
        <v>8</v>
      </c>
      <c r="D5202" s="23" t="s">
        <v>137</v>
      </c>
      <c r="E5202" s="23" t="s">
        <v>10</v>
      </c>
      <c r="F5202" s="23" t="s">
        <v>10</v>
      </c>
      <c r="G5202" s="25">
        <v>45197</v>
      </c>
      <c r="H5202" s="25">
        <v>45197</v>
      </c>
    </row>
    <row r="5203" spans="1:8" s="16" customFormat="1" ht="72.5" x14ac:dyDescent="0.35">
      <c r="A5203" s="23" t="s">
        <v>8862</v>
      </c>
      <c r="B5203" s="24" t="s">
        <v>8863</v>
      </c>
      <c r="C5203" s="23" t="s">
        <v>8</v>
      </c>
      <c r="D5203" s="23" t="s">
        <v>137</v>
      </c>
      <c r="E5203" s="23" t="s">
        <v>10</v>
      </c>
      <c r="F5203" s="23" t="s">
        <v>10</v>
      </c>
      <c r="G5203" s="25">
        <v>45197</v>
      </c>
      <c r="H5203" s="25">
        <v>45197</v>
      </c>
    </row>
    <row r="5204" spans="1:8" s="16" customFormat="1" ht="87" x14ac:dyDescent="0.35">
      <c r="A5204" s="23" t="s">
        <v>8864</v>
      </c>
      <c r="B5204" s="24" t="s">
        <v>8865</v>
      </c>
      <c r="C5204" s="23" t="s">
        <v>8</v>
      </c>
      <c r="D5204" s="23" t="s">
        <v>137</v>
      </c>
      <c r="E5204" s="23" t="s">
        <v>10</v>
      </c>
      <c r="F5204" s="23" t="s">
        <v>10</v>
      </c>
      <c r="G5204" s="25">
        <v>44328</v>
      </c>
      <c r="H5204" s="25">
        <v>44328</v>
      </c>
    </row>
    <row r="5205" spans="1:8" s="16" customFormat="1" ht="87" x14ac:dyDescent="0.35">
      <c r="A5205" s="23" t="s">
        <v>8866</v>
      </c>
      <c r="B5205" s="24" t="s">
        <v>8867</v>
      </c>
      <c r="C5205" s="23" t="s">
        <v>8</v>
      </c>
      <c r="D5205" s="23" t="s">
        <v>137</v>
      </c>
      <c r="E5205" s="23" t="s">
        <v>10</v>
      </c>
      <c r="F5205" s="23" t="s">
        <v>10</v>
      </c>
      <c r="G5205" s="25">
        <v>44328</v>
      </c>
      <c r="H5205" s="25">
        <v>44328</v>
      </c>
    </row>
    <row r="5206" spans="1:8" s="16" customFormat="1" ht="58" x14ac:dyDescent="0.35">
      <c r="A5206" s="23" t="s">
        <v>8868</v>
      </c>
      <c r="B5206" s="24" t="s">
        <v>8869</v>
      </c>
      <c r="C5206" s="23" t="s">
        <v>8</v>
      </c>
      <c r="D5206" s="23" t="s">
        <v>137</v>
      </c>
      <c r="E5206" s="23" t="s">
        <v>10</v>
      </c>
      <c r="F5206" s="23" t="s">
        <v>10</v>
      </c>
      <c r="G5206" s="25">
        <v>44328</v>
      </c>
      <c r="H5206" s="25">
        <v>44328</v>
      </c>
    </row>
    <row r="5207" spans="1:8" s="16" customFormat="1" ht="58" x14ac:dyDescent="0.35">
      <c r="A5207" s="23" t="s">
        <v>8870</v>
      </c>
      <c r="B5207" s="24" t="s">
        <v>8871</v>
      </c>
      <c r="C5207" s="23" t="s">
        <v>8</v>
      </c>
      <c r="D5207" s="23" t="s">
        <v>137</v>
      </c>
      <c r="E5207" s="23" t="s">
        <v>10</v>
      </c>
      <c r="F5207" s="23" t="s">
        <v>10</v>
      </c>
      <c r="G5207" s="25">
        <v>44328</v>
      </c>
      <c r="H5207" s="25">
        <v>44328</v>
      </c>
    </row>
    <row r="5208" spans="1:8" s="16" customFormat="1" ht="87" x14ac:dyDescent="0.35">
      <c r="A5208" s="23" t="s">
        <v>8872</v>
      </c>
      <c r="B5208" s="24" t="s">
        <v>8873</v>
      </c>
      <c r="C5208" s="23" t="s">
        <v>8</v>
      </c>
      <c r="D5208" s="23" t="s">
        <v>137</v>
      </c>
      <c r="E5208" s="23" t="s">
        <v>10</v>
      </c>
      <c r="F5208" s="23" t="s">
        <v>10</v>
      </c>
      <c r="G5208" s="25">
        <v>44328</v>
      </c>
      <c r="H5208" s="25">
        <v>44328</v>
      </c>
    </row>
    <row r="5209" spans="1:8" s="16" customFormat="1" ht="87" x14ac:dyDescent="0.35">
      <c r="A5209" s="23" t="s">
        <v>8874</v>
      </c>
      <c r="B5209" s="24" t="s">
        <v>8875</v>
      </c>
      <c r="C5209" s="23" t="s">
        <v>8</v>
      </c>
      <c r="D5209" s="23" t="s">
        <v>137</v>
      </c>
      <c r="E5209" s="23" t="s">
        <v>10</v>
      </c>
      <c r="F5209" s="23" t="s">
        <v>10</v>
      </c>
      <c r="G5209" s="25">
        <v>44328</v>
      </c>
      <c r="H5209" s="25">
        <v>44328</v>
      </c>
    </row>
    <row r="5210" spans="1:8" s="16" customFormat="1" ht="116" x14ac:dyDescent="0.35">
      <c r="A5210" s="23" t="s">
        <v>8894</v>
      </c>
      <c r="B5210" s="24" t="s">
        <v>8895</v>
      </c>
      <c r="C5210" s="23" t="s">
        <v>2604</v>
      </c>
      <c r="D5210" s="23" t="s">
        <v>2747</v>
      </c>
      <c r="E5210" s="23" t="s">
        <v>10</v>
      </c>
      <c r="F5210" s="23" t="s">
        <v>10</v>
      </c>
      <c r="G5210" s="25">
        <v>45407</v>
      </c>
      <c r="H5210" s="25">
        <v>45407</v>
      </c>
    </row>
    <row r="5211" spans="1:8" s="16" customFormat="1" ht="72.5" x14ac:dyDescent="0.35">
      <c r="A5211" s="23" t="s">
        <v>8876</v>
      </c>
      <c r="B5211" s="24" t="s">
        <v>8877</v>
      </c>
      <c r="C5211" s="23" t="s">
        <v>8</v>
      </c>
      <c r="D5211" s="23" t="s">
        <v>2250</v>
      </c>
      <c r="E5211" s="23" t="s">
        <v>10</v>
      </c>
      <c r="F5211" s="23" t="s">
        <v>10</v>
      </c>
      <c r="G5211" s="25">
        <v>45197</v>
      </c>
      <c r="H5211" s="25">
        <v>45197</v>
      </c>
    </row>
    <row r="5212" spans="1:8" s="16" customFormat="1" ht="72.5" x14ac:dyDescent="0.35">
      <c r="A5212" s="23" t="s">
        <v>8878</v>
      </c>
      <c r="B5212" s="24" t="s">
        <v>8879</v>
      </c>
      <c r="C5212" s="23" t="s">
        <v>8</v>
      </c>
      <c r="D5212" s="23" t="s">
        <v>2250</v>
      </c>
      <c r="E5212" s="23" t="s">
        <v>10</v>
      </c>
      <c r="F5212" s="23" t="s">
        <v>10</v>
      </c>
      <c r="G5212" s="25">
        <v>45197</v>
      </c>
      <c r="H5212" s="25">
        <v>45197</v>
      </c>
    </row>
    <row r="5213" spans="1:8" s="16" customFormat="1" ht="43.5" x14ac:dyDescent="0.35">
      <c r="A5213" s="23" t="s">
        <v>8880</v>
      </c>
      <c r="B5213" s="24" t="s">
        <v>8881</v>
      </c>
      <c r="C5213" s="23" t="s">
        <v>8</v>
      </c>
      <c r="D5213" s="23" t="s">
        <v>137</v>
      </c>
      <c r="E5213" s="23" t="s">
        <v>10</v>
      </c>
      <c r="F5213" s="23" t="s">
        <v>10</v>
      </c>
      <c r="G5213" s="25">
        <v>44328</v>
      </c>
      <c r="H5213" s="25">
        <v>44328</v>
      </c>
    </row>
    <row r="5214" spans="1:8" s="16" customFormat="1" ht="43.5" x14ac:dyDescent="0.35">
      <c r="A5214" s="23" t="s">
        <v>8882</v>
      </c>
      <c r="B5214" s="24" t="s">
        <v>8883</v>
      </c>
      <c r="C5214" s="23" t="s">
        <v>8</v>
      </c>
      <c r="D5214" s="23" t="s">
        <v>137</v>
      </c>
      <c r="E5214" s="23" t="s">
        <v>10</v>
      </c>
      <c r="F5214" s="23" t="s">
        <v>10</v>
      </c>
      <c r="G5214" s="25">
        <v>44328</v>
      </c>
      <c r="H5214" s="25">
        <v>44328</v>
      </c>
    </row>
    <row r="5215" spans="1:8" s="16" customFormat="1" ht="72.5" x14ac:dyDescent="0.35">
      <c r="A5215" s="23" t="s">
        <v>8884</v>
      </c>
      <c r="B5215" s="24" t="s">
        <v>8885</v>
      </c>
      <c r="C5215" s="23" t="s">
        <v>8</v>
      </c>
      <c r="D5215" s="23" t="s">
        <v>129</v>
      </c>
      <c r="E5215" s="23" t="s">
        <v>10</v>
      </c>
      <c r="F5215" s="23" t="s">
        <v>10</v>
      </c>
      <c r="G5215" s="25">
        <v>45176</v>
      </c>
      <c r="H5215" s="25">
        <v>45176</v>
      </c>
    </row>
    <row r="5216" spans="1:8" s="16" customFormat="1" ht="72.5" x14ac:dyDescent="0.35">
      <c r="A5216" s="23" t="s">
        <v>8886</v>
      </c>
      <c r="B5216" s="24" t="s">
        <v>8887</v>
      </c>
      <c r="C5216" s="23" t="s">
        <v>8</v>
      </c>
      <c r="D5216" s="23" t="s">
        <v>129</v>
      </c>
      <c r="E5216" s="23" t="s">
        <v>10</v>
      </c>
      <c r="F5216" s="23" t="s">
        <v>10</v>
      </c>
      <c r="G5216" s="25">
        <v>45197</v>
      </c>
      <c r="H5216" s="25">
        <v>45197</v>
      </c>
    </row>
    <row r="5217" spans="1:8" s="16" customFormat="1" ht="101.5" x14ac:dyDescent="0.35">
      <c r="A5217" s="23" t="s">
        <v>8888</v>
      </c>
      <c r="B5217" s="24" t="s">
        <v>8889</v>
      </c>
      <c r="C5217" s="23" t="s">
        <v>8</v>
      </c>
      <c r="D5217" s="23" t="s">
        <v>193</v>
      </c>
      <c r="E5217" s="23" t="s">
        <v>10</v>
      </c>
      <c r="F5217" s="23" t="s">
        <v>10</v>
      </c>
      <c r="G5217" s="25">
        <v>44328</v>
      </c>
      <c r="H5217" s="25">
        <v>44328</v>
      </c>
    </row>
    <row r="5218" spans="1:8" s="16" customFormat="1" ht="116" x14ac:dyDescent="0.35">
      <c r="A5218" s="23" t="s">
        <v>8890</v>
      </c>
      <c r="B5218" s="24" t="s">
        <v>8891</v>
      </c>
      <c r="C5218" s="23" t="s">
        <v>8</v>
      </c>
      <c r="D5218" s="23" t="s">
        <v>193</v>
      </c>
      <c r="E5218" s="23" t="s">
        <v>10</v>
      </c>
      <c r="F5218" s="23" t="s">
        <v>10</v>
      </c>
      <c r="G5218" s="25">
        <v>44328</v>
      </c>
      <c r="H5218" s="25">
        <v>44328</v>
      </c>
    </row>
    <row r="5219" spans="1:8" s="16" customFormat="1" ht="116" x14ac:dyDescent="0.35">
      <c r="A5219" s="23" t="s">
        <v>8892</v>
      </c>
      <c r="B5219" s="24" t="s">
        <v>8893</v>
      </c>
      <c r="C5219" s="23" t="s">
        <v>8</v>
      </c>
      <c r="D5219" s="23" t="s">
        <v>193</v>
      </c>
      <c r="E5219" s="23" t="s">
        <v>10</v>
      </c>
      <c r="F5219" s="23" t="s">
        <v>10</v>
      </c>
      <c r="G5219" s="25">
        <v>44328</v>
      </c>
      <c r="H5219" s="25">
        <v>44328</v>
      </c>
    </row>
    <row r="5220" spans="1:8" s="16" customFormat="1" ht="116" x14ac:dyDescent="0.35">
      <c r="A5220" s="23" t="s">
        <v>8896</v>
      </c>
      <c r="B5220" s="24" t="s">
        <v>8897</v>
      </c>
      <c r="C5220" s="23" t="s">
        <v>8</v>
      </c>
      <c r="D5220" s="23" t="s">
        <v>193</v>
      </c>
      <c r="E5220" s="23" t="s">
        <v>10</v>
      </c>
      <c r="F5220" s="23" t="s">
        <v>10</v>
      </c>
      <c r="G5220" s="25">
        <v>44328</v>
      </c>
      <c r="H5220" s="25">
        <v>44328</v>
      </c>
    </row>
    <row r="5221" spans="1:8" s="16" customFormat="1" ht="87" x14ac:dyDescent="0.35">
      <c r="A5221" s="23" t="s">
        <v>8898</v>
      </c>
      <c r="B5221" s="24" t="s">
        <v>8899</v>
      </c>
      <c r="C5221" s="23" t="s">
        <v>8</v>
      </c>
      <c r="D5221" s="23" t="s">
        <v>193</v>
      </c>
      <c r="E5221" s="23" t="s">
        <v>10</v>
      </c>
      <c r="F5221" s="23" t="s">
        <v>10</v>
      </c>
      <c r="G5221" s="25">
        <v>45197</v>
      </c>
      <c r="H5221" s="25">
        <v>45197</v>
      </c>
    </row>
    <row r="5222" spans="1:8" s="16" customFormat="1" ht="116" x14ac:dyDescent="0.35">
      <c r="A5222" s="23" t="s">
        <v>8900</v>
      </c>
      <c r="B5222" s="24" t="s">
        <v>8901</v>
      </c>
      <c r="C5222" s="23" t="s">
        <v>8</v>
      </c>
      <c r="D5222" s="23" t="s">
        <v>193</v>
      </c>
      <c r="E5222" s="23" t="s">
        <v>10</v>
      </c>
      <c r="F5222" s="23" t="s">
        <v>10</v>
      </c>
      <c r="G5222" s="25">
        <v>44328</v>
      </c>
      <c r="H5222" s="25">
        <v>44328</v>
      </c>
    </row>
    <row r="5223" spans="1:8" s="16" customFormat="1" ht="87" x14ac:dyDescent="0.35">
      <c r="A5223" s="23" t="s">
        <v>8902</v>
      </c>
      <c r="B5223" s="24" t="s">
        <v>8903</v>
      </c>
      <c r="C5223" s="23" t="s">
        <v>8</v>
      </c>
      <c r="D5223" s="23" t="s">
        <v>142</v>
      </c>
      <c r="E5223" s="23" t="s">
        <v>10</v>
      </c>
      <c r="F5223" s="23" t="s">
        <v>10</v>
      </c>
      <c r="G5223" s="25">
        <v>45175</v>
      </c>
      <c r="H5223" s="25">
        <v>45175</v>
      </c>
    </row>
    <row r="5224" spans="1:8" s="16" customFormat="1" ht="87" x14ac:dyDescent="0.35">
      <c r="A5224" s="23" t="s">
        <v>8904</v>
      </c>
      <c r="B5224" s="24" t="s">
        <v>8905</v>
      </c>
      <c r="C5224" s="23" t="s">
        <v>8</v>
      </c>
      <c r="D5224" s="23" t="s">
        <v>142</v>
      </c>
      <c r="E5224" s="23" t="s">
        <v>10</v>
      </c>
      <c r="F5224" s="23" t="s">
        <v>10</v>
      </c>
      <c r="G5224" s="25">
        <v>45189</v>
      </c>
      <c r="H5224" s="25">
        <v>45189</v>
      </c>
    </row>
    <row r="5225" spans="1:8" s="16" customFormat="1" ht="87" x14ac:dyDescent="0.35">
      <c r="A5225" s="23" t="s">
        <v>8906</v>
      </c>
      <c r="B5225" s="24" t="s">
        <v>8907</v>
      </c>
      <c r="C5225" s="23" t="s">
        <v>8</v>
      </c>
      <c r="D5225" s="23" t="s">
        <v>137</v>
      </c>
      <c r="E5225" s="23" t="s">
        <v>10</v>
      </c>
      <c r="F5225" s="23" t="s">
        <v>10</v>
      </c>
      <c r="G5225" s="25">
        <v>45189</v>
      </c>
      <c r="H5225" s="25">
        <v>45189</v>
      </c>
    </row>
    <row r="5226" spans="1:8" s="16" customFormat="1" ht="87" x14ac:dyDescent="0.35">
      <c r="A5226" s="23" t="s">
        <v>8908</v>
      </c>
      <c r="B5226" s="24" t="s">
        <v>8909</v>
      </c>
      <c r="C5226" s="23" t="s">
        <v>8</v>
      </c>
      <c r="D5226" s="23" t="s">
        <v>137</v>
      </c>
      <c r="E5226" s="23" t="s">
        <v>10</v>
      </c>
      <c r="F5226" s="23" t="s">
        <v>10</v>
      </c>
      <c r="G5226" s="25">
        <v>45189</v>
      </c>
      <c r="H5226" s="25">
        <v>45189</v>
      </c>
    </row>
    <row r="5227" spans="1:8" s="16" customFormat="1" ht="29" x14ac:dyDescent="0.35">
      <c r="A5227" s="23" t="s">
        <v>8910</v>
      </c>
      <c r="B5227" s="24" t="s">
        <v>8911</v>
      </c>
      <c r="C5227" s="23" t="s">
        <v>2604</v>
      </c>
      <c r="D5227" s="23" t="s">
        <v>10442</v>
      </c>
      <c r="E5227" s="23" t="s">
        <v>10</v>
      </c>
      <c r="F5227" s="23" t="s">
        <v>10</v>
      </c>
      <c r="G5227" s="25">
        <v>45407</v>
      </c>
      <c r="H5227" s="25">
        <v>45407</v>
      </c>
    </row>
    <row r="5228" spans="1:8" s="16" customFormat="1" ht="29" x14ac:dyDescent="0.35">
      <c r="A5228" s="23" t="s">
        <v>8912</v>
      </c>
      <c r="B5228" s="24" t="s">
        <v>8913</v>
      </c>
      <c r="C5228" s="23" t="s">
        <v>2604</v>
      </c>
      <c r="D5228" s="23" t="s">
        <v>10428</v>
      </c>
      <c r="E5228" s="23" t="s">
        <v>10</v>
      </c>
      <c r="F5228" s="23" t="s">
        <v>10</v>
      </c>
      <c r="G5228" s="25">
        <v>45407</v>
      </c>
      <c r="H5228" s="25">
        <v>45407</v>
      </c>
    </row>
    <row r="5229" spans="1:8" s="16" customFormat="1" ht="29" x14ac:dyDescent="0.35">
      <c r="A5229" s="23" t="s">
        <v>8914</v>
      </c>
      <c r="B5229" s="24" t="s">
        <v>8915</v>
      </c>
      <c r="C5229" s="23" t="s">
        <v>2604</v>
      </c>
      <c r="D5229" s="23" t="s">
        <v>10442</v>
      </c>
      <c r="E5229" s="23" t="s">
        <v>10</v>
      </c>
      <c r="F5229" s="23" t="s">
        <v>10</v>
      </c>
      <c r="G5229" s="25">
        <v>45407</v>
      </c>
      <c r="H5229" s="25">
        <v>45407</v>
      </c>
    </row>
    <row r="5230" spans="1:8" s="16" customFormat="1" ht="29" x14ac:dyDescent="0.35">
      <c r="A5230" s="23" t="s">
        <v>8918</v>
      </c>
      <c r="B5230" s="24" t="s">
        <v>8919</v>
      </c>
      <c r="C5230" s="23" t="s">
        <v>2604</v>
      </c>
      <c r="D5230" s="23" t="s">
        <v>10428</v>
      </c>
      <c r="E5230" s="23" t="s">
        <v>10</v>
      </c>
      <c r="F5230" s="23" t="s">
        <v>10</v>
      </c>
      <c r="G5230" s="25">
        <v>45407</v>
      </c>
      <c r="H5230" s="25">
        <v>45407</v>
      </c>
    </row>
    <row r="5231" spans="1:8" s="16" customFormat="1" ht="29" x14ac:dyDescent="0.35">
      <c r="A5231" s="23" t="s">
        <v>8920</v>
      </c>
      <c r="B5231" s="24" t="s">
        <v>8921</v>
      </c>
      <c r="C5231" s="23" t="s">
        <v>2604</v>
      </c>
      <c r="D5231" s="23" t="s">
        <v>10447</v>
      </c>
      <c r="E5231" s="23" t="s">
        <v>10</v>
      </c>
      <c r="F5231" s="23" t="s">
        <v>10</v>
      </c>
      <c r="G5231" s="25">
        <v>45407</v>
      </c>
      <c r="H5231" s="25">
        <v>45407</v>
      </c>
    </row>
    <row r="5232" spans="1:8" s="16" customFormat="1" ht="29" x14ac:dyDescent="0.35">
      <c r="A5232" s="23" t="s">
        <v>8916</v>
      </c>
      <c r="B5232" s="24" t="s">
        <v>8917</v>
      </c>
      <c r="C5232" s="23" t="s">
        <v>2604</v>
      </c>
      <c r="D5232" s="23" t="s">
        <v>10428</v>
      </c>
      <c r="E5232" s="23" t="s">
        <v>10</v>
      </c>
      <c r="F5232" s="23" t="s">
        <v>10</v>
      </c>
      <c r="G5232" s="25">
        <v>45407</v>
      </c>
      <c r="H5232" s="25">
        <v>45407</v>
      </c>
    </row>
    <row r="5233" spans="1:8" s="16" customFormat="1" ht="58" x14ac:dyDescent="0.35">
      <c r="A5233" s="23" t="s">
        <v>8922</v>
      </c>
      <c r="B5233" s="24" t="s">
        <v>8923</v>
      </c>
      <c r="C5233" s="23" t="s">
        <v>8</v>
      </c>
      <c r="D5233" s="23" t="s">
        <v>7903</v>
      </c>
      <c r="E5233" s="23" t="s">
        <v>10</v>
      </c>
      <c r="F5233" s="23" t="s">
        <v>10</v>
      </c>
      <c r="G5233" s="25">
        <v>44328</v>
      </c>
      <c r="H5233" s="25">
        <v>44328</v>
      </c>
    </row>
    <row r="5234" spans="1:8" s="16" customFormat="1" ht="58" x14ac:dyDescent="0.35">
      <c r="A5234" s="23" t="s">
        <v>8924</v>
      </c>
      <c r="B5234" s="24" t="s">
        <v>8925</v>
      </c>
      <c r="C5234" s="23" t="s">
        <v>8</v>
      </c>
      <c r="D5234" s="23" t="s">
        <v>7903</v>
      </c>
      <c r="E5234" s="23" t="s">
        <v>10</v>
      </c>
      <c r="F5234" s="23" t="s">
        <v>10</v>
      </c>
      <c r="G5234" s="25">
        <v>44328</v>
      </c>
      <c r="H5234" s="25">
        <v>44328</v>
      </c>
    </row>
    <row r="5235" spans="1:8" s="16" customFormat="1" ht="58" x14ac:dyDescent="0.35">
      <c r="A5235" s="23" t="s">
        <v>8926</v>
      </c>
      <c r="B5235" s="24" t="s">
        <v>8923</v>
      </c>
      <c r="C5235" s="23" t="s">
        <v>8</v>
      </c>
      <c r="D5235" s="23" t="s">
        <v>7903</v>
      </c>
      <c r="E5235" s="23" t="s">
        <v>10</v>
      </c>
      <c r="F5235" s="23" t="s">
        <v>10</v>
      </c>
      <c r="G5235" s="25">
        <v>44328</v>
      </c>
      <c r="H5235" s="25">
        <v>44328</v>
      </c>
    </row>
    <row r="5236" spans="1:8" s="16" customFormat="1" ht="58" x14ac:dyDescent="0.35">
      <c r="A5236" s="23" t="s">
        <v>8927</v>
      </c>
      <c r="B5236" s="24" t="s">
        <v>8928</v>
      </c>
      <c r="C5236" s="23" t="s">
        <v>8</v>
      </c>
      <c r="D5236" s="23" t="s">
        <v>7903</v>
      </c>
      <c r="E5236" s="23" t="s">
        <v>10</v>
      </c>
      <c r="F5236" s="23" t="s">
        <v>10</v>
      </c>
      <c r="G5236" s="25">
        <v>44328</v>
      </c>
      <c r="H5236" s="25">
        <v>44328</v>
      </c>
    </row>
    <row r="5237" spans="1:8" s="16" customFormat="1" ht="58" x14ac:dyDescent="0.35">
      <c r="A5237" s="23" t="s">
        <v>8929</v>
      </c>
      <c r="B5237" s="24" t="s">
        <v>8925</v>
      </c>
      <c r="C5237" s="23" t="s">
        <v>8</v>
      </c>
      <c r="D5237" s="23" t="s">
        <v>7903</v>
      </c>
      <c r="E5237" s="23" t="s">
        <v>10</v>
      </c>
      <c r="F5237" s="23" t="s">
        <v>10</v>
      </c>
      <c r="G5237" s="25">
        <v>44328</v>
      </c>
      <c r="H5237" s="25">
        <v>44328</v>
      </c>
    </row>
    <row r="5238" spans="1:8" s="16" customFormat="1" ht="58" x14ac:dyDescent="0.35">
      <c r="A5238" s="23" t="s">
        <v>8930</v>
      </c>
      <c r="B5238" s="24" t="s">
        <v>8925</v>
      </c>
      <c r="C5238" s="23" t="s">
        <v>8</v>
      </c>
      <c r="D5238" s="23" t="s">
        <v>7903</v>
      </c>
      <c r="E5238" s="23" t="s">
        <v>10</v>
      </c>
      <c r="F5238" s="23" t="s">
        <v>10</v>
      </c>
      <c r="G5238" s="25">
        <v>44328</v>
      </c>
      <c r="H5238" s="25">
        <v>44328</v>
      </c>
    </row>
    <row r="5239" spans="1:8" s="16" customFormat="1" ht="58" x14ac:dyDescent="0.35">
      <c r="A5239" s="23" t="s">
        <v>8931</v>
      </c>
      <c r="B5239" s="24" t="s">
        <v>8925</v>
      </c>
      <c r="C5239" s="23" t="s">
        <v>8</v>
      </c>
      <c r="D5239" s="23" t="s">
        <v>7903</v>
      </c>
      <c r="E5239" s="23" t="s">
        <v>10</v>
      </c>
      <c r="F5239" s="23" t="s">
        <v>10</v>
      </c>
      <c r="G5239" s="25">
        <v>44328</v>
      </c>
      <c r="H5239" s="25">
        <v>44328</v>
      </c>
    </row>
    <row r="5240" spans="1:8" s="16" customFormat="1" ht="58" x14ac:dyDescent="0.35">
      <c r="A5240" s="23" t="s">
        <v>8932</v>
      </c>
      <c r="B5240" s="24" t="s">
        <v>8923</v>
      </c>
      <c r="C5240" s="23" t="s">
        <v>8</v>
      </c>
      <c r="D5240" s="23" t="s">
        <v>7903</v>
      </c>
      <c r="E5240" s="23" t="s">
        <v>10</v>
      </c>
      <c r="F5240" s="23" t="s">
        <v>10</v>
      </c>
      <c r="G5240" s="25">
        <v>44328</v>
      </c>
      <c r="H5240" s="25">
        <v>44328</v>
      </c>
    </row>
    <row r="5241" spans="1:8" s="16" customFormat="1" x14ac:dyDescent="0.35">
      <c r="A5241" s="23" t="s">
        <v>8943</v>
      </c>
      <c r="B5241" s="24" t="s">
        <v>8944</v>
      </c>
      <c r="C5241" s="23" t="s">
        <v>8</v>
      </c>
      <c r="D5241" s="23" t="s">
        <v>7279</v>
      </c>
      <c r="E5241" s="23" t="s">
        <v>10</v>
      </c>
      <c r="F5241" s="23" t="s">
        <v>10</v>
      </c>
      <c r="G5241" s="25">
        <v>45407</v>
      </c>
      <c r="H5241" s="25">
        <v>45407</v>
      </c>
    </row>
    <row r="5242" spans="1:8" s="16" customFormat="1" x14ac:dyDescent="0.35">
      <c r="A5242" s="23" t="s">
        <v>8945</v>
      </c>
      <c r="B5242" s="24" t="s">
        <v>8946</v>
      </c>
      <c r="C5242" s="23" t="s">
        <v>8</v>
      </c>
      <c r="D5242" s="23" t="s">
        <v>11184</v>
      </c>
      <c r="E5242" s="23" t="s">
        <v>10</v>
      </c>
      <c r="F5242" s="23" t="s">
        <v>10</v>
      </c>
      <c r="G5242" s="25">
        <v>45407</v>
      </c>
      <c r="H5242" s="25">
        <v>45407</v>
      </c>
    </row>
    <row r="5243" spans="1:8" s="16" customFormat="1" x14ac:dyDescent="0.35">
      <c r="A5243" s="23" t="s">
        <v>8947</v>
      </c>
      <c r="B5243" s="24" t="s">
        <v>8948</v>
      </c>
      <c r="C5243" s="23" t="s">
        <v>8</v>
      </c>
      <c r="D5243" s="23" t="s">
        <v>7279</v>
      </c>
      <c r="E5243" s="23" t="s">
        <v>10</v>
      </c>
      <c r="F5243" s="23" t="s">
        <v>10</v>
      </c>
      <c r="G5243" s="25">
        <v>45407</v>
      </c>
      <c r="H5243" s="25">
        <v>45407</v>
      </c>
    </row>
    <row r="5244" spans="1:8" s="16" customFormat="1" ht="29" x14ac:dyDescent="0.35">
      <c r="A5244" s="23" t="s">
        <v>8949</v>
      </c>
      <c r="B5244" s="24" t="s">
        <v>8939</v>
      </c>
      <c r="C5244" s="23" t="s">
        <v>8</v>
      </c>
      <c r="D5244" s="23" t="s">
        <v>7279</v>
      </c>
      <c r="E5244" s="23" t="s">
        <v>10</v>
      </c>
      <c r="F5244" s="23" t="s">
        <v>10</v>
      </c>
      <c r="G5244" s="25">
        <v>45407</v>
      </c>
      <c r="H5244" s="25">
        <v>45407</v>
      </c>
    </row>
    <row r="5245" spans="1:8" s="16" customFormat="1" x14ac:dyDescent="0.35">
      <c r="A5245" s="23" t="s">
        <v>8950</v>
      </c>
      <c r="B5245" s="24" t="s">
        <v>8951</v>
      </c>
      <c r="C5245" s="23" t="s">
        <v>8</v>
      </c>
      <c r="D5245" s="23" t="s">
        <v>11184</v>
      </c>
      <c r="E5245" s="23" t="s">
        <v>10</v>
      </c>
      <c r="F5245" s="23" t="s">
        <v>10</v>
      </c>
      <c r="G5245" s="25">
        <v>45407</v>
      </c>
      <c r="H5245" s="25">
        <v>45407</v>
      </c>
    </row>
    <row r="5246" spans="1:8" s="16" customFormat="1" x14ac:dyDescent="0.35">
      <c r="A5246" s="23" t="s">
        <v>8952</v>
      </c>
      <c r="B5246" s="24" t="s">
        <v>8953</v>
      </c>
      <c r="C5246" s="23" t="s">
        <v>8</v>
      </c>
      <c r="D5246" s="23" t="s">
        <v>11184</v>
      </c>
      <c r="E5246" s="23" t="s">
        <v>10</v>
      </c>
      <c r="F5246" s="23" t="s">
        <v>10</v>
      </c>
      <c r="G5246" s="25">
        <v>45407</v>
      </c>
      <c r="H5246" s="25">
        <v>45407</v>
      </c>
    </row>
    <row r="5247" spans="1:8" s="16" customFormat="1" ht="29" x14ac:dyDescent="0.35">
      <c r="A5247" s="23" t="s">
        <v>8933</v>
      </c>
      <c r="B5247" s="24" t="s">
        <v>8934</v>
      </c>
      <c r="C5247" s="23" t="s">
        <v>8</v>
      </c>
      <c r="D5247" s="23" t="s">
        <v>7279</v>
      </c>
      <c r="E5247" s="23" t="s">
        <v>10</v>
      </c>
      <c r="F5247" s="23" t="s">
        <v>10</v>
      </c>
      <c r="G5247" s="25">
        <v>45407</v>
      </c>
      <c r="H5247" s="25">
        <v>45407</v>
      </c>
    </row>
    <row r="5248" spans="1:8" s="16" customFormat="1" x14ac:dyDescent="0.35">
      <c r="A5248" s="23" t="s">
        <v>8935</v>
      </c>
      <c r="B5248" s="24" t="s">
        <v>8936</v>
      </c>
      <c r="C5248" s="23" t="s">
        <v>8</v>
      </c>
      <c r="D5248" s="23" t="s">
        <v>11184</v>
      </c>
      <c r="E5248" s="23" t="s">
        <v>10</v>
      </c>
      <c r="F5248" s="23" t="s">
        <v>10</v>
      </c>
      <c r="G5248" s="25">
        <v>45407</v>
      </c>
      <c r="H5248" s="25">
        <v>45407</v>
      </c>
    </row>
    <row r="5249" spans="1:8" s="16" customFormat="1" x14ac:dyDescent="0.35">
      <c r="A5249" s="23" t="s">
        <v>7554</v>
      </c>
      <c r="B5249" s="24" t="s">
        <v>8937</v>
      </c>
      <c r="C5249" s="23" t="s">
        <v>8</v>
      </c>
      <c r="D5249" s="23" t="s">
        <v>7279</v>
      </c>
      <c r="E5249" s="23" t="s">
        <v>10</v>
      </c>
      <c r="F5249" s="23" t="s">
        <v>10</v>
      </c>
      <c r="G5249" s="25">
        <v>45407</v>
      </c>
      <c r="H5249" s="25">
        <v>45407</v>
      </c>
    </row>
    <row r="5250" spans="1:8" s="16" customFormat="1" ht="29" x14ac:dyDescent="0.35">
      <c r="A5250" s="23" t="s">
        <v>8938</v>
      </c>
      <c r="B5250" s="24" t="s">
        <v>8939</v>
      </c>
      <c r="C5250" s="23" t="s">
        <v>8</v>
      </c>
      <c r="D5250" s="23" t="s">
        <v>7279</v>
      </c>
      <c r="E5250" s="23" t="s">
        <v>10</v>
      </c>
      <c r="F5250" s="23" t="s">
        <v>10</v>
      </c>
      <c r="G5250" s="25">
        <v>45407</v>
      </c>
      <c r="H5250" s="25">
        <v>45407</v>
      </c>
    </row>
    <row r="5251" spans="1:8" s="16" customFormat="1" ht="29" x14ac:dyDescent="0.35">
      <c r="A5251" s="23" t="s">
        <v>8940</v>
      </c>
      <c r="B5251" s="24" t="s">
        <v>8941</v>
      </c>
      <c r="C5251" s="23" t="s">
        <v>8</v>
      </c>
      <c r="D5251" s="23" t="s">
        <v>11184</v>
      </c>
      <c r="E5251" s="23" t="s">
        <v>10</v>
      </c>
      <c r="F5251" s="23" t="s">
        <v>10</v>
      </c>
      <c r="G5251" s="25">
        <v>45407</v>
      </c>
      <c r="H5251" s="25">
        <v>45407</v>
      </c>
    </row>
    <row r="5252" spans="1:8" s="16" customFormat="1" x14ac:dyDescent="0.35">
      <c r="A5252" s="23" t="s">
        <v>3967</v>
      </c>
      <c r="B5252" s="24" t="s">
        <v>8942</v>
      </c>
      <c r="C5252" s="23" t="s">
        <v>8</v>
      </c>
      <c r="D5252" s="23" t="s">
        <v>11184</v>
      </c>
      <c r="E5252" s="23" t="s">
        <v>10</v>
      </c>
      <c r="F5252" s="23" t="s">
        <v>10</v>
      </c>
      <c r="G5252" s="25">
        <v>45407</v>
      </c>
      <c r="H5252" s="25">
        <v>45407</v>
      </c>
    </row>
    <row r="5253" spans="1:8" s="16" customFormat="1" ht="72.5" x14ac:dyDescent="0.35">
      <c r="A5253" s="23" t="s">
        <v>8956</v>
      </c>
      <c r="B5253" s="24" t="s">
        <v>8957</v>
      </c>
      <c r="C5253" s="23" t="s">
        <v>7605</v>
      </c>
      <c r="D5253" s="23" t="s">
        <v>10815</v>
      </c>
      <c r="E5253" s="23" t="s">
        <v>10</v>
      </c>
      <c r="F5253" s="23" t="s">
        <v>10</v>
      </c>
      <c r="G5253" s="25">
        <v>45407</v>
      </c>
      <c r="H5253" s="25">
        <v>45407</v>
      </c>
    </row>
    <row r="5254" spans="1:8" s="16" customFormat="1" ht="29" x14ac:dyDescent="0.35">
      <c r="A5254" s="23" t="s">
        <v>8954</v>
      </c>
      <c r="B5254" s="24" t="s">
        <v>8955</v>
      </c>
      <c r="C5254" s="23" t="s">
        <v>8</v>
      </c>
      <c r="D5254" s="23" t="s">
        <v>132</v>
      </c>
      <c r="E5254" s="23" t="s">
        <v>10</v>
      </c>
      <c r="F5254" s="23" t="s">
        <v>10</v>
      </c>
      <c r="G5254" s="25">
        <v>44328</v>
      </c>
      <c r="H5254" s="25">
        <v>44328</v>
      </c>
    </row>
    <row r="5255" spans="1:8" s="16" customFormat="1" ht="29" x14ac:dyDescent="0.35">
      <c r="A5255" s="23" t="s">
        <v>11452</v>
      </c>
      <c r="B5255" s="24" t="s">
        <v>11453</v>
      </c>
      <c r="C5255" s="23" t="s">
        <v>7605</v>
      </c>
      <c r="D5255" s="23" t="s">
        <v>6871</v>
      </c>
      <c r="E5255" s="23" t="s">
        <v>10</v>
      </c>
      <c r="F5255" s="23" t="s">
        <v>10</v>
      </c>
      <c r="G5255" s="25">
        <v>45321</v>
      </c>
      <c r="H5255" s="25">
        <v>45321</v>
      </c>
    </row>
    <row r="5256" spans="1:8" s="16" customFormat="1" ht="29" x14ac:dyDescent="0.35">
      <c r="A5256" s="23" t="s">
        <v>8958</v>
      </c>
      <c r="B5256" s="24" t="s">
        <v>8959</v>
      </c>
      <c r="C5256" s="23" t="s">
        <v>8</v>
      </c>
      <c r="D5256" s="23" t="s">
        <v>132</v>
      </c>
      <c r="E5256" s="23" t="s">
        <v>10</v>
      </c>
      <c r="F5256" s="23" t="s">
        <v>10</v>
      </c>
      <c r="G5256" s="25">
        <v>44328</v>
      </c>
      <c r="H5256" s="25">
        <v>44328</v>
      </c>
    </row>
    <row r="5257" spans="1:8" s="16" customFormat="1" ht="116" x14ac:dyDescent="0.35">
      <c r="A5257" s="23" t="s">
        <v>8960</v>
      </c>
      <c r="B5257" s="24" t="s">
        <v>8961</v>
      </c>
      <c r="C5257" s="23" t="s">
        <v>8</v>
      </c>
      <c r="D5257" s="23" t="s">
        <v>7282</v>
      </c>
      <c r="E5257" s="23" t="s">
        <v>10</v>
      </c>
      <c r="F5257" s="23" t="s">
        <v>10</v>
      </c>
      <c r="G5257" s="25">
        <v>44328</v>
      </c>
      <c r="H5257" s="25">
        <v>44328</v>
      </c>
    </row>
    <row r="5258" spans="1:8" s="16" customFormat="1" x14ac:dyDescent="0.35">
      <c r="A5258" s="23" t="s">
        <v>8962</v>
      </c>
      <c r="B5258" s="24" t="s">
        <v>8963</v>
      </c>
      <c r="C5258" s="23" t="s">
        <v>8</v>
      </c>
      <c r="D5258" s="23" t="s">
        <v>129</v>
      </c>
      <c r="E5258" s="23" t="s">
        <v>10</v>
      </c>
      <c r="F5258" s="23" t="s">
        <v>10</v>
      </c>
      <c r="G5258" s="25">
        <v>44328</v>
      </c>
      <c r="H5258" s="25">
        <v>44328</v>
      </c>
    </row>
    <row r="5259" spans="1:8" s="16" customFormat="1" x14ac:dyDescent="0.35">
      <c r="A5259" s="23" t="s">
        <v>8964</v>
      </c>
      <c r="B5259" s="24" t="s">
        <v>8965</v>
      </c>
      <c r="C5259" s="23" t="s">
        <v>8</v>
      </c>
      <c r="D5259" s="23" t="s">
        <v>132</v>
      </c>
      <c r="E5259" s="23" t="s">
        <v>10</v>
      </c>
      <c r="F5259" s="23" t="s">
        <v>10</v>
      </c>
      <c r="G5259" s="25">
        <v>44328</v>
      </c>
      <c r="H5259" s="25">
        <v>44328</v>
      </c>
    </row>
    <row r="5260" spans="1:8" s="16" customFormat="1" ht="29" x14ac:dyDescent="0.35">
      <c r="A5260" s="23" t="s">
        <v>8966</v>
      </c>
      <c r="B5260" s="24" t="s">
        <v>8967</v>
      </c>
      <c r="C5260" s="23" t="s">
        <v>8</v>
      </c>
      <c r="D5260" s="23" t="s">
        <v>247</v>
      </c>
      <c r="E5260" s="23" t="s">
        <v>10</v>
      </c>
      <c r="F5260" s="23" t="s">
        <v>10</v>
      </c>
      <c r="G5260" s="25">
        <v>44328</v>
      </c>
      <c r="H5260" s="25">
        <v>44328</v>
      </c>
    </row>
    <row r="5261" spans="1:8" s="16" customFormat="1" x14ac:dyDescent="0.35">
      <c r="A5261" s="23" t="s">
        <v>8968</v>
      </c>
      <c r="B5261" s="24" t="s">
        <v>8969</v>
      </c>
      <c r="C5261" s="23" t="s">
        <v>8</v>
      </c>
      <c r="D5261" s="23" t="s">
        <v>129</v>
      </c>
      <c r="E5261" s="23" t="s">
        <v>60</v>
      </c>
      <c r="F5261" s="23" t="s">
        <v>10</v>
      </c>
      <c r="G5261" s="25">
        <v>44328</v>
      </c>
      <c r="H5261" s="25">
        <v>44328</v>
      </c>
    </row>
    <row r="5262" spans="1:8" s="16" customFormat="1" x14ac:dyDescent="0.35">
      <c r="A5262" s="23" t="s">
        <v>8970</v>
      </c>
      <c r="B5262" s="24" t="s">
        <v>8971</v>
      </c>
      <c r="C5262" s="23" t="s">
        <v>8</v>
      </c>
      <c r="D5262" s="23" t="s">
        <v>129</v>
      </c>
      <c r="E5262" s="23" t="s">
        <v>10</v>
      </c>
      <c r="F5262" s="23" t="s">
        <v>10</v>
      </c>
      <c r="G5262" s="25">
        <v>44328</v>
      </c>
      <c r="H5262" s="25">
        <v>44328</v>
      </c>
    </row>
    <row r="5263" spans="1:8" s="16" customFormat="1" ht="87" x14ac:dyDescent="0.35">
      <c r="A5263" s="23" t="s">
        <v>8972</v>
      </c>
      <c r="B5263" s="24" t="s">
        <v>8973</v>
      </c>
      <c r="C5263" s="23" t="s">
        <v>8</v>
      </c>
      <c r="D5263" s="23" t="s">
        <v>6199</v>
      </c>
      <c r="E5263" s="23" t="s">
        <v>10</v>
      </c>
      <c r="F5263" s="23" t="s">
        <v>10</v>
      </c>
      <c r="G5263" s="25">
        <v>44328</v>
      </c>
      <c r="H5263" s="25">
        <v>44328</v>
      </c>
    </row>
    <row r="5264" spans="1:8" s="16" customFormat="1" ht="43.5" x14ac:dyDescent="0.35">
      <c r="A5264" s="23" t="s">
        <v>8974</v>
      </c>
      <c r="B5264" s="24" t="s">
        <v>8975</v>
      </c>
      <c r="C5264" s="23" t="s">
        <v>8</v>
      </c>
      <c r="D5264" s="23" t="s">
        <v>129</v>
      </c>
      <c r="E5264" s="23" t="s">
        <v>10</v>
      </c>
      <c r="F5264" s="23" t="s">
        <v>10</v>
      </c>
      <c r="G5264" s="25">
        <v>44328</v>
      </c>
      <c r="H5264" s="25">
        <v>44328</v>
      </c>
    </row>
    <row r="5265" spans="1:8" s="16" customFormat="1" x14ac:dyDescent="0.35">
      <c r="A5265" s="23" t="s">
        <v>8976</v>
      </c>
      <c r="B5265" s="24" t="s">
        <v>8977</v>
      </c>
      <c r="C5265" s="23" t="s">
        <v>8</v>
      </c>
      <c r="D5265" s="23" t="s">
        <v>132</v>
      </c>
      <c r="E5265" s="23" t="s">
        <v>10</v>
      </c>
      <c r="F5265" s="23" t="s">
        <v>10</v>
      </c>
      <c r="G5265" s="25">
        <v>44328</v>
      </c>
      <c r="H5265" s="25">
        <v>44328</v>
      </c>
    </row>
    <row r="5266" spans="1:8" s="16" customFormat="1" ht="29" x14ac:dyDescent="0.35">
      <c r="A5266" s="23" t="s">
        <v>8978</v>
      </c>
      <c r="B5266" s="24" t="s">
        <v>8979</v>
      </c>
      <c r="C5266" s="23" t="s">
        <v>8</v>
      </c>
      <c r="D5266" s="23" t="s">
        <v>132</v>
      </c>
      <c r="E5266" s="23" t="s">
        <v>10</v>
      </c>
      <c r="F5266" s="23" t="s">
        <v>10</v>
      </c>
      <c r="G5266" s="25">
        <v>44328</v>
      </c>
      <c r="H5266" s="25">
        <v>44328</v>
      </c>
    </row>
    <row r="5267" spans="1:8" s="16" customFormat="1" x14ac:dyDescent="0.35">
      <c r="A5267" s="23" t="s">
        <v>8980</v>
      </c>
      <c r="B5267" s="24" t="s">
        <v>8981</v>
      </c>
      <c r="C5267" s="23" t="s">
        <v>8</v>
      </c>
      <c r="D5267" s="23" t="s">
        <v>10442</v>
      </c>
      <c r="E5267" s="23" t="s">
        <v>10</v>
      </c>
      <c r="F5267" s="23" t="s">
        <v>10</v>
      </c>
      <c r="G5267" s="25">
        <v>45407</v>
      </c>
      <c r="H5267" s="25">
        <v>45407</v>
      </c>
    </row>
    <row r="5268" spans="1:8" s="16" customFormat="1" x14ac:dyDescent="0.35">
      <c r="A5268" s="23" t="s">
        <v>148</v>
      </c>
      <c r="B5268" s="24" t="s">
        <v>8982</v>
      </c>
      <c r="C5268" s="23" t="s">
        <v>8</v>
      </c>
      <c r="D5268" s="23" t="s">
        <v>10443</v>
      </c>
      <c r="E5268" s="23" t="s">
        <v>10</v>
      </c>
      <c r="F5268" s="23" t="s">
        <v>10</v>
      </c>
      <c r="G5268" s="25">
        <v>45407</v>
      </c>
      <c r="H5268" s="25">
        <v>45407</v>
      </c>
    </row>
    <row r="5269" spans="1:8" s="16" customFormat="1" ht="29" x14ac:dyDescent="0.35">
      <c r="A5269" s="23" t="s">
        <v>8983</v>
      </c>
      <c r="B5269" s="24" t="s">
        <v>8984</v>
      </c>
      <c r="C5269" s="23" t="s">
        <v>8</v>
      </c>
      <c r="D5269" s="23" t="s">
        <v>6997</v>
      </c>
      <c r="E5269" s="23" t="s">
        <v>10</v>
      </c>
      <c r="F5269" s="23" t="s">
        <v>10</v>
      </c>
      <c r="G5269" s="25">
        <v>45407</v>
      </c>
      <c r="H5269" s="25">
        <v>45407</v>
      </c>
    </row>
    <row r="5270" spans="1:8" s="16" customFormat="1" x14ac:dyDescent="0.35">
      <c r="A5270" s="23" t="s">
        <v>8985</v>
      </c>
      <c r="B5270" s="24" t="s">
        <v>8986</v>
      </c>
      <c r="C5270" s="23" t="s">
        <v>8</v>
      </c>
      <c r="D5270" s="23" t="s">
        <v>6997</v>
      </c>
      <c r="E5270" s="23" t="s">
        <v>10</v>
      </c>
      <c r="F5270" s="23" t="s">
        <v>10</v>
      </c>
      <c r="G5270" s="25">
        <v>45407</v>
      </c>
      <c r="H5270" s="25">
        <v>45407</v>
      </c>
    </row>
    <row r="5271" spans="1:8" s="16" customFormat="1" x14ac:dyDescent="0.35">
      <c r="A5271" s="23" t="s">
        <v>8987</v>
      </c>
      <c r="B5271" s="24" t="s">
        <v>8988</v>
      </c>
      <c r="C5271" s="23" t="s">
        <v>8</v>
      </c>
      <c r="D5271" s="23" t="s">
        <v>6997</v>
      </c>
      <c r="E5271" s="23" t="s">
        <v>10</v>
      </c>
      <c r="F5271" s="23" t="s">
        <v>10</v>
      </c>
      <c r="G5271" s="25">
        <v>45407</v>
      </c>
      <c r="H5271" s="25">
        <v>45407</v>
      </c>
    </row>
    <row r="5272" spans="1:8" s="16" customFormat="1" x14ac:dyDescent="0.35">
      <c r="A5272" s="23" t="s">
        <v>8989</v>
      </c>
      <c r="B5272" s="24" t="s">
        <v>8990</v>
      </c>
      <c r="C5272" s="23" t="s">
        <v>8</v>
      </c>
      <c r="D5272" s="23" t="s">
        <v>6997</v>
      </c>
      <c r="E5272" s="23" t="s">
        <v>10</v>
      </c>
      <c r="F5272" s="23" t="s">
        <v>10</v>
      </c>
      <c r="G5272" s="25">
        <v>45407</v>
      </c>
      <c r="H5272" s="25">
        <v>45407</v>
      </c>
    </row>
    <row r="5273" spans="1:8" s="16" customFormat="1" x14ac:dyDescent="0.35">
      <c r="A5273" s="23" t="s">
        <v>8991</v>
      </c>
      <c r="B5273" s="24" t="s">
        <v>8992</v>
      </c>
      <c r="C5273" s="23" t="s">
        <v>8</v>
      </c>
      <c r="D5273" s="23" t="s">
        <v>10442</v>
      </c>
      <c r="E5273" s="23" t="s">
        <v>10</v>
      </c>
      <c r="F5273" s="23" t="s">
        <v>10</v>
      </c>
      <c r="G5273" s="25">
        <v>45407</v>
      </c>
      <c r="H5273" s="25">
        <v>45407</v>
      </c>
    </row>
    <row r="5274" spans="1:8" s="16" customFormat="1" x14ac:dyDescent="0.35">
      <c r="A5274" s="23" t="s">
        <v>8995</v>
      </c>
      <c r="B5274" s="24" t="s">
        <v>8996</v>
      </c>
      <c r="C5274" s="23" t="s">
        <v>8</v>
      </c>
      <c r="D5274" s="23" t="s">
        <v>6871</v>
      </c>
      <c r="E5274" s="23" t="s">
        <v>10</v>
      </c>
      <c r="F5274" s="23" t="s">
        <v>10</v>
      </c>
      <c r="G5274" s="25">
        <v>45407</v>
      </c>
      <c r="H5274" s="25">
        <v>45407</v>
      </c>
    </row>
    <row r="5275" spans="1:8" s="16" customFormat="1" x14ac:dyDescent="0.35">
      <c r="A5275" s="23" t="s">
        <v>8997</v>
      </c>
      <c r="B5275" s="24" t="s">
        <v>8998</v>
      </c>
      <c r="C5275" s="23" t="s">
        <v>8</v>
      </c>
      <c r="D5275" s="23" t="s">
        <v>10442</v>
      </c>
      <c r="E5275" s="23" t="s">
        <v>10</v>
      </c>
      <c r="F5275" s="23" t="s">
        <v>10</v>
      </c>
      <c r="G5275" s="25">
        <v>45407</v>
      </c>
      <c r="H5275" s="25">
        <v>45407</v>
      </c>
    </row>
    <row r="5276" spans="1:8" s="16" customFormat="1" x14ac:dyDescent="0.35">
      <c r="A5276" s="23" t="s">
        <v>8999</v>
      </c>
      <c r="B5276" s="24" t="s">
        <v>9000</v>
      </c>
      <c r="C5276" s="23" t="s">
        <v>8</v>
      </c>
      <c r="D5276" s="23" t="s">
        <v>10442</v>
      </c>
      <c r="E5276" s="23" t="s">
        <v>10</v>
      </c>
      <c r="F5276" s="23" t="s">
        <v>10</v>
      </c>
      <c r="G5276" s="25">
        <v>45407</v>
      </c>
      <c r="H5276" s="25">
        <v>45407</v>
      </c>
    </row>
    <row r="5277" spans="1:8" s="16" customFormat="1" x14ac:dyDescent="0.35">
      <c r="A5277" s="23" t="s">
        <v>9001</v>
      </c>
      <c r="B5277" s="24" t="s">
        <v>9002</v>
      </c>
      <c r="C5277" s="23" t="s">
        <v>8</v>
      </c>
      <c r="D5277" s="23" t="s">
        <v>10443</v>
      </c>
      <c r="E5277" s="23" t="s">
        <v>10</v>
      </c>
      <c r="F5277" s="23" t="s">
        <v>10</v>
      </c>
      <c r="G5277" s="25">
        <v>45407</v>
      </c>
      <c r="H5277" s="25">
        <v>45407</v>
      </c>
    </row>
    <row r="5278" spans="1:8" s="16" customFormat="1" x14ac:dyDescent="0.35">
      <c r="A5278" s="23" t="s">
        <v>9003</v>
      </c>
      <c r="B5278" s="24" t="s">
        <v>9004</v>
      </c>
      <c r="C5278" s="23" t="s">
        <v>8</v>
      </c>
      <c r="D5278" s="23" t="s">
        <v>5631</v>
      </c>
      <c r="E5278" s="23" t="s">
        <v>10</v>
      </c>
      <c r="F5278" s="23" t="s">
        <v>10</v>
      </c>
      <c r="G5278" s="25">
        <v>45407</v>
      </c>
      <c r="H5278" s="25">
        <v>45407</v>
      </c>
    </row>
    <row r="5279" spans="1:8" s="16" customFormat="1" ht="29" x14ac:dyDescent="0.35">
      <c r="A5279" s="23" t="s">
        <v>9005</v>
      </c>
      <c r="B5279" s="24" t="s">
        <v>9006</v>
      </c>
      <c r="C5279" s="23" t="s">
        <v>8</v>
      </c>
      <c r="D5279" s="23" t="s">
        <v>11454</v>
      </c>
      <c r="E5279" s="23" t="s">
        <v>10</v>
      </c>
      <c r="F5279" s="23" t="s">
        <v>10</v>
      </c>
      <c r="G5279" s="25">
        <v>45407</v>
      </c>
      <c r="H5279" s="25">
        <v>45407</v>
      </c>
    </row>
    <row r="5280" spans="1:8" s="16" customFormat="1" ht="29" x14ac:dyDescent="0.35">
      <c r="A5280" s="23" t="s">
        <v>9007</v>
      </c>
      <c r="B5280" s="24" t="s">
        <v>9008</v>
      </c>
      <c r="C5280" s="23" t="s">
        <v>8</v>
      </c>
      <c r="D5280" s="23" t="s">
        <v>10450</v>
      </c>
      <c r="E5280" s="23" t="s">
        <v>10</v>
      </c>
      <c r="F5280" s="23" t="s">
        <v>10</v>
      </c>
      <c r="G5280" s="25">
        <v>45407</v>
      </c>
      <c r="H5280" s="25">
        <v>45407</v>
      </c>
    </row>
    <row r="5281" spans="1:8" s="16" customFormat="1" x14ac:dyDescent="0.35">
      <c r="A5281" s="23" t="s">
        <v>9009</v>
      </c>
      <c r="B5281" s="24" t="s">
        <v>9010</v>
      </c>
      <c r="C5281" s="23" t="s">
        <v>8</v>
      </c>
      <c r="D5281" s="23" t="s">
        <v>6997</v>
      </c>
      <c r="E5281" s="23" t="s">
        <v>10</v>
      </c>
      <c r="F5281" s="23" t="s">
        <v>10</v>
      </c>
      <c r="G5281" s="25">
        <v>45407</v>
      </c>
      <c r="H5281" s="25">
        <v>45407</v>
      </c>
    </row>
    <row r="5282" spans="1:8" s="16" customFormat="1" x14ac:dyDescent="0.35">
      <c r="A5282" s="23" t="s">
        <v>9011</v>
      </c>
      <c r="B5282" s="24" t="s">
        <v>9012</v>
      </c>
      <c r="C5282" s="23" t="s">
        <v>8</v>
      </c>
      <c r="D5282" s="23" t="s">
        <v>6199</v>
      </c>
      <c r="E5282" s="23" t="s">
        <v>10</v>
      </c>
      <c r="F5282" s="23" t="s">
        <v>10</v>
      </c>
      <c r="G5282" s="25">
        <v>45407</v>
      </c>
      <c r="H5282" s="25">
        <v>45407</v>
      </c>
    </row>
    <row r="5283" spans="1:8" s="16" customFormat="1" x14ac:dyDescent="0.35">
      <c r="A5283" s="23" t="s">
        <v>8993</v>
      </c>
      <c r="B5283" s="24" t="s">
        <v>8994</v>
      </c>
      <c r="C5283" s="23" t="s">
        <v>8</v>
      </c>
      <c r="D5283" s="23" t="s">
        <v>10442</v>
      </c>
      <c r="E5283" s="23" t="s">
        <v>10</v>
      </c>
      <c r="F5283" s="23" t="s">
        <v>10</v>
      </c>
      <c r="G5283" s="25">
        <v>45407</v>
      </c>
      <c r="H5283" s="25">
        <v>45407</v>
      </c>
    </row>
    <row r="5284" spans="1:8" s="16" customFormat="1" x14ac:dyDescent="0.35">
      <c r="A5284" s="23" t="s">
        <v>9013</v>
      </c>
      <c r="B5284" s="24" t="s">
        <v>9014</v>
      </c>
      <c r="C5284" s="23" t="s">
        <v>8</v>
      </c>
      <c r="D5284" s="23" t="s">
        <v>129</v>
      </c>
      <c r="E5284" s="23" t="s">
        <v>10</v>
      </c>
      <c r="F5284" s="23" t="s">
        <v>10</v>
      </c>
      <c r="G5284" s="25">
        <v>45407</v>
      </c>
      <c r="H5284" s="25">
        <v>45407</v>
      </c>
    </row>
    <row r="5285" spans="1:8" s="16" customFormat="1" x14ac:dyDescent="0.35">
      <c r="A5285" s="23" t="s">
        <v>9015</v>
      </c>
      <c r="B5285" s="24" t="s">
        <v>9016</v>
      </c>
      <c r="C5285" s="23" t="s">
        <v>8</v>
      </c>
      <c r="D5285" s="23" t="s">
        <v>11455</v>
      </c>
      <c r="E5285" s="23" t="s">
        <v>10</v>
      </c>
      <c r="F5285" s="23" t="s">
        <v>10</v>
      </c>
      <c r="G5285" s="25">
        <v>45407</v>
      </c>
      <c r="H5285" s="25">
        <v>45407</v>
      </c>
    </row>
    <row r="5286" spans="1:8" s="16" customFormat="1" x14ac:dyDescent="0.35">
      <c r="A5286" s="23" t="s">
        <v>9017</v>
      </c>
      <c r="B5286" s="24" t="s">
        <v>9018</v>
      </c>
      <c r="C5286" s="23" t="s">
        <v>8</v>
      </c>
      <c r="D5286" s="23" t="s">
        <v>129</v>
      </c>
      <c r="E5286" s="23" t="s">
        <v>10</v>
      </c>
      <c r="F5286" s="23" t="s">
        <v>10</v>
      </c>
      <c r="G5286" s="25">
        <v>45407</v>
      </c>
      <c r="H5286" s="25">
        <v>45407</v>
      </c>
    </row>
    <row r="5287" spans="1:8" s="16" customFormat="1" x14ac:dyDescent="0.35">
      <c r="A5287" s="23" t="s">
        <v>9019</v>
      </c>
      <c r="B5287" s="24" t="s">
        <v>9020</v>
      </c>
      <c r="C5287" s="23" t="s">
        <v>8</v>
      </c>
      <c r="D5287" s="23" t="s">
        <v>10447</v>
      </c>
      <c r="E5287" s="23" t="s">
        <v>10</v>
      </c>
      <c r="F5287" s="23" t="s">
        <v>10</v>
      </c>
      <c r="G5287" s="25">
        <v>45407</v>
      </c>
      <c r="H5287" s="25">
        <v>45407</v>
      </c>
    </row>
    <row r="5288" spans="1:8" s="16" customFormat="1" x14ac:dyDescent="0.35">
      <c r="A5288" s="23" t="s">
        <v>9021</v>
      </c>
      <c r="B5288" s="24" t="s">
        <v>9022</v>
      </c>
      <c r="C5288" s="23" t="s">
        <v>8</v>
      </c>
      <c r="D5288" s="23" t="s">
        <v>10556</v>
      </c>
      <c r="E5288" s="23" t="s">
        <v>10</v>
      </c>
      <c r="F5288" s="23" t="s">
        <v>10</v>
      </c>
      <c r="G5288" s="25">
        <v>45407</v>
      </c>
      <c r="H5288" s="25">
        <v>45407</v>
      </c>
    </row>
    <row r="5289" spans="1:8" s="16" customFormat="1" x14ac:dyDescent="0.35">
      <c r="A5289" s="23" t="s">
        <v>9023</v>
      </c>
      <c r="B5289" s="24" t="s">
        <v>9024</v>
      </c>
      <c r="C5289" s="23" t="s">
        <v>8</v>
      </c>
      <c r="D5289" s="23" t="s">
        <v>6176</v>
      </c>
      <c r="E5289" s="23" t="s">
        <v>10</v>
      </c>
      <c r="F5289" s="23" t="s">
        <v>10</v>
      </c>
      <c r="G5289" s="25">
        <v>45407</v>
      </c>
      <c r="H5289" s="25">
        <v>45407</v>
      </c>
    </row>
    <row r="5290" spans="1:8" s="16" customFormat="1" x14ac:dyDescent="0.35">
      <c r="A5290" s="23" t="s">
        <v>9025</v>
      </c>
      <c r="B5290" s="24" t="s">
        <v>9026</v>
      </c>
      <c r="C5290" s="23" t="s">
        <v>8</v>
      </c>
      <c r="D5290" s="23" t="s">
        <v>6176</v>
      </c>
      <c r="E5290" s="23" t="s">
        <v>10</v>
      </c>
      <c r="F5290" s="23" t="s">
        <v>10</v>
      </c>
      <c r="G5290" s="25">
        <v>45407</v>
      </c>
      <c r="H5290" s="25">
        <v>45407</v>
      </c>
    </row>
    <row r="5291" spans="1:8" s="16" customFormat="1" x14ac:dyDescent="0.35">
      <c r="A5291" s="23" t="s">
        <v>9027</v>
      </c>
      <c r="B5291" s="24" t="s">
        <v>9028</v>
      </c>
      <c r="C5291" s="23" t="s">
        <v>8</v>
      </c>
      <c r="D5291" s="23" t="s">
        <v>11456</v>
      </c>
      <c r="E5291" s="23" t="s">
        <v>10</v>
      </c>
      <c r="F5291" s="23" t="s">
        <v>10</v>
      </c>
      <c r="G5291" s="25">
        <v>45407</v>
      </c>
      <c r="H5291" s="25">
        <v>45407</v>
      </c>
    </row>
    <row r="5292" spans="1:8" s="16" customFormat="1" x14ac:dyDescent="0.35">
      <c r="A5292" s="23" t="s">
        <v>9029</v>
      </c>
      <c r="B5292" s="24" t="s">
        <v>9030</v>
      </c>
      <c r="C5292" s="23" t="s">
        <v>8</v>
      </c>
      <c r="D5292" s="23" t="s">
        <v>10447</v>
      </c>
      <c r="E5292" s="23" t="s">
        <v>10</v>
      </c>
      <c r="F5292" s="23" t="s">
        <v>10</v>
      </c>
      <c r="G5292" s="25">
        <v>45407</v>
      </c>
      <c r="H5292" s="25">
        <v>45407</v>
      </c>
    </row>
    <row r="5293" spans="1:8" s="16" customFormat="1" x14ac:dyDescent="0.35">
      <c r="A5293" s="23" t="s">
        <v>9031</v>
      </c>
      <c r="B5293" s="24" t="s">
        <v>9032</v>
      </c>
      <c r="C5293" s="23" t="s">
        <v>8</v>
      </c>
      <c r="D5293" s="23" t="s">
        <v>132</v>
      </c>
      <c r="E5293" s="23" t="s">
        <v>10</v>
      </c>
      <c r="F5293" s="23" t="s">
        <v>10</v>
      </c>
      <c r="G5293" s="25">
        <v>44328</v>
      </c>
      <c r="H5293" s="25">
        <v>44328</v>
      </c>
    </row>
    <row r="5294" spans="1:8" s="16" customFormat="1" x14ac:dyDescent="0.35">
      <c r="A5294" s="23" t="s">
        <v>9033</v>
      </c>
      <c r="B5294" s="24" t="s">
        <v>9034</v>
      </c>
      <c r="C5294" s="23" t="s">
        <v>8</v>
      </c>
      <c r="D5294" s="23" t="s">
        <v>132</v>
      </c>
      <c r="E5294" s="23" t="s">
        <v>10</v>
      </c>
      <c r="F5294" s="23" t="s">
        <v>10</v>
      </c>
      <c r="G5294" s="25">
        <v>44328</v>
      </c>
      <c r="H5294" s="25">
        <v>44328</v>
      </c>
    </row>
    <row r="5295" spans="1:8" s="16" customFormat="1" x14ac:dyDescent="0.35">
      <c r="A5295" s="23" t="s">
        <v>9035</v>
      </c>
      <c r="B5295" s="24" t="s">
        <v>9034</v>
      </c>
      <c r="C5295" s="23" t="s">
        <v>8</v>
      </c>
      <c r="D5295" s="23" t="s">
        <v>132</v>
      </c>
      <c r="E5295" s="23" t="s">
        <v>10</v>
      </c>
      <c r="F5295" s="23" t="s">
        <v>10</v>
      </c>
      <c r="G5295" s="25">
        <v>44328</v>
      </c>
      <c r="H5295" s="25">
        <v>44328</v>
      </c>
    </row>
    <row r="5296" spans="1:8" s="16" customFormat="1" x14ac:dyDescent="0.35">
      <c r="A5296" s="23" t="s">
        <v>9036</v>
      </c>
      <c r="B5296" s="24" t="s">
        <v>9037</v>
      </c>
      <c r="C5296" s="23" t="s">
        <v>8</v>
      </c>
      <c r="D5296" s="23" t="s">
        <v>132</v>
      </c>
      <c r="E5296" s="23" t="s">
        <v>10</v>
      </c>
      <c r="F5296" s="23" t="s">
        <v>10</v>
      </c>
      <c r="G5296" s="25">
        <v>44328</v>
      </c>
      <c r="H5296" s="25">
        <v>44328</v>
      </c>
    </row>
    <row r="5297" spans="1:8" s="16" customFormat="1" x14ac:dyDescent="0.35">
      <c r="A5297" s="23" t="s">
        <v>9038</v>
      </c>
      <c r="B5297" s="24" t="s">
        <v>9039</v>
      </c>
      <c r="C5297" s="23" t="s">
        <v>8</v>
      </c>
      <c r="D5297" s="23" t="s">
        <v>2747</v>
      </c>
      <c r="E5297" s="23" t="s">
        <v>60</v>
      </c>
      <c r="F5297" s="23" t="s">
        <v>10</v>
      </c>
      <c r="G5297" s="25">
        <v>44328</v>
      </c>
      <c r="H5297" s="25">
        <v>44328</v>
      </c>
    </row>
    <row r="5298" spans="1:8" s="16" customFormat="1" ht="29" x14ac:dyDescent="0.35">
      <c r="A5298" s="23" t="s">
        <v>9040</v>
      </c>
      <c r="B5298" s="24" t="s">
        <v>9041</v>
      </c>
      <c r="C5298" s="23" t="s">
        <v>8</v>
      </c>
      <c r="D5298" s="23" t="s">
        <v>151</v>
      </c>
      <c r="E5298" s="23" t="s">
        <v>10</v>
      </c>
      <c r="F5298" s="23" t="s">
        <v>10</v>
      </c>
      <c r="G5298" s="25">
        <v>44328</v>
      </c>
      <c r="H5298" s="25">
        <v>44328</v>
      </c>
    </row>
    <row r="5299" spans="1:8" s="16" customFormat="1" ht="29" x14ac:dyDescent="0.35">
      <c r="A5299" s="23" t="s">
        <v>9042</v>
      </c>
      <c r="B5299" s="24" t="s">
        <v>9043</v>
      </c>
      <c r="C5299" s="23" t="s">
        <v>8</v>
      </c>
      <c r="D5299" s="23" t="s">
        <v>132</v>
      </c>
      <c r="E5299" s="23" t="s">
        <v>10</v>
      </c>
      <c r="F5299" s="23" t="s">
        <v>10</v>
      </c>
      <c r="G5299" s="25">
        <v>44328</v>
      </c>
      <c r="H5299" s="25">
        <v>44328</v>
      </c>
    </row>
    <row r="5300" spans="1:8" s="16" customFormat="1" ht="29" x14ac:dyDescent="0.35">
      <c r="A5300" s="23" t="s">
        <v>9044</v>
      </c>
      <c r="B5300" s="24" t="s">
        <v>9045</v>
      </c>
      <c r="C5300" s="23" t="s">
        <v>8</v>
      </c>
      <c r="D5300" s="23" t="s">
        <v>137</v>
      </c>
      <c r="E5300" s="23" t="s">
        <v>10</v>
      </c>
      <c r="F5300" s="23" t="s">
        <v>10</v>
      </c>
      <c r="G5300" s="25">
        <v>44328</v>
      </c>
      <c r="H5300" s="25">
        <v>44328</v>
      </c>
    </row>
    <row r="5301" spans="1:8" s="16" customFormat="1" ht="29" x14ac:dyDescent="0.35">
      <c r="A5301" s="23" t="s">
        <v>11457</v>
      </c>
      <c r="B5301" s="24" t="s">
        <v>9047</v>
      </c>
      <c r="C5301" s="23" t="s">
        <v>80</v>
      </c>
      <c r="D5301" s="23" t="s">
        <v>10408</v>
      </c>
      <c r="E5301" s="23" t="s">
        <v>10</v>
      </c>
      <c r="F5301" s="23" t="s">
        <v>10</v>
      </c>
      <c r="G5301" s="25">
        <v>45665</v>
      </c>
      <c r="H5301" s="25">
        <v>45665</v>
      </c>
    </row>
    <row r="5302" spans="1:8" s="16" customFormat="1" ht="29" x14ac:dyDescent="0.35">
      <c r="A5302" s="23" t="s">
        <v>9048</v>
      </c>
      <c r="B5302" s="24" t="s">
        <v>9049</v>
      </c>
      <c r="C5302" s="23" t="s">
        <v>8</v>
      </c>
      <c r="D5302" s="23" t="s">
        <v>137</v>
      </c>
      <c r="E5302" s="23" t="s">
        <v>10</v>
      </c>
      <c r="F5302" s="23" t="s">
        <v>10</v>
      </c>
      <c r="G5302" s="25">
        <v>44328</v>
      </c>
      <c r="H5302" s="25">
        <v>44328</v>
      </c>
    </row>
    <row r="5303" spans="1:8" s="16" customFormat="1" ht="29" x14ac:dyDescent="0.35">
      <c r="A5303" s="23" t="s">
        <v>11458</v>
      </c>
      <c r="B5303" s="24" t="s">
        <v>9051</v>
      </c>
      <c r="C5303" s="23" t="s">
        <v>80</v>
      </c>
      <c r="D5303" s="23" t="s">
        <v>10408</v>
      </c>
      <c r="E5303" s="23" t="s">
        <v>10</v>
      </c>
      <c r="F5303" s="23" t="s">
        <v>10</v>
      </c>
      <c r="G5303" s="25">
        <v>45665</v>
      </c>
      <c r="H5303" s="25">
        <v>45665</v>
      </c>
    </row>
    <row r="5304" spans="1:8" s="16" customFormat="1" ht="29" x14ac:dyDescent="0.35">
      <c r="A5304" s="23" t="s">
        <v>9046</v>
      </c>
      <c r="B5304" s="24" t="s">
        <v>9047</v>
      </c>
      <c r="C5304" s="23" t="s">
        <v>80</v>
      </c>
      <c r="D5304" s="23" t="s">
        <v>10406</v>
      </c>
      <c r="E5304" s="23" t="s">
        <v>10</v>
      </c>
      <c r="F5304" s="23" t="s">
        <v>10</v>
      </c>
      <c r="G5304" s="25">
        <v>45407</v>
      </c>
      <c r="H5304" s="25">
        <v>45407</v>
      </c>
    </row>
    <row r="5305" spans="1:8" s="16" customFormat="1" ht="29" x14ac:dyDescent="0.35">
      <c r="A5305" s="23" t="s">
        <v>9050</v>
      </c>
      <c r="B5305" s="24" t="s">
        <v>9051</v>
      </c>
      <c r="C5305" s="23" t="s">
        <v>80</v>
      </c>
      <c r="D5305" s="23" t="s">
        <v>10406</v>
      </c>
      <c r="E5305" s="23" t="s">
        <v>10</v>
      </c>
      <c r="F5305" s="23" t="s">
        <v>10</v>
      </c>
      <c r="G5305" s="25">
        <v>45407</v>
      </c>
      <c r="H5305" s="25">
        <v>45407</v>
      </c>
    </row>
    <row r="5306" spans="1:8" s="16" customFormat="1" ht="29" x14ac:dyDescent="0.35">
      <c r="A5306" s="23" t="s">
        <v>11459</v>
      </c>
      <c r="B5306" s="24" t="s">
        <v>11460</v>
      </c>
      <c r="C5306" s="23" t="s">
        <v>8</v>
      </c>
      <c r="D5306" s="23" t="s">
        <v>10441</v>
      </c>
      <c r="E5306" s="23" t="s">
        <v>10</v>
      </c>
      <c r="F5306" s="23" t="s">
        <v>10</v>
      </c>
      <c r="G5306" s="25">
        <v>45356</v>
      </c>
      <c r="H5306" s="25">
        <v>45356</v>
      </c>
    </row>
    <row r="5307" spans="1:8" s="16" customFormat="1" x14ac:dyDescent="0.35">
      <c r="A5307" s="23" t="s">
        <v>11461</v>
      </c>
      <c r="B5307" s="24" t="s">
        <v>11462</v>
      </c>
      <c r="C5307" s="23" t="s">
        <v>8</v>
      </c>
      <c r="D5307" s="23" t="s">
        <v>263</v>
      </c>
      <c r="E5307" s="23" t="s">
        <v>10</v>
      </c>
      <c r="F5307" s="23" t="s">
        <v>10</v>
      </c>
      <c r="G5307" s="25">
        <v>45356</v>
      </c>
      <c r="H5307" s="25">
        <v>45356</v>
      </c>
    </row>
    <row r="5308" spans="1:8" s="16" customFormat="1" x14ac:dyDescent="0.35">
      <c r="A5308" s="23" t="s">
        <v>11463</v>
      </c>
      <c r="B5308" s="24" t="s">
        <v>11464</v>
      </c>
      <c r="C5308" s="23" t="s">
        <v>8</v>
      </c>
      <c r="D5308" s="23" t="s">
        <v>11456</v>
      </c>
      <c r="E5308" s="23" t="s">
        <v>10</v>
      </c>
      <c r="F5308" s="23" t="s">
        <v>10</v>
      </c>
      <c r="G5308" s="25">
        <v>45356</v>
      </c>
      <c r="H5308" s="25">
        <v>45356</v>
      </c>
    </row>
    <row r="5309" spans="1:8" s="16" customFormat="1" x14ac:dyDescent="0.35">
      <c r="A5309" s="23" t="s">
        <v>11465</v>
      </c>
      <c r="B5309" s="24" t="s">
        <v>11466</v>
      </c>
      <c r="C5309" s="23" t="s">
        <v>8</v>
      </c>
      <c r="D5309" s="23" t="s">
        <v>11467</v>
      </c>
      <c r="E5309" s="23" t="s">
        <v>10</v>
      </c>
      <c r="F5309" s="23" t="s">
        <v>10</v>
      </c>
      <c r="G5309" s="25">
        <v>45356</v>
      </c>
      <c r="H5309" s="25">
        <v>45356</v>
      </c>
    </row>
    <row r="5310" spans="1:8" s="16" customFormat="1" x14ac:dyDescent="0.35">
      <c r="A5310" s="23" t="s">
        <v>11468</v>
      </c>
      <c r="B5310" s="24" t="s">
        <v>11469</v>
      </c>
      <c r="C5310" s="23" t="s">
        <v>8</v>
      </c>
      <c r="D5310" s="23" t="s">
        <v>11467</v>
      </c>
      <c r="E5310" s="23" t="s">
        <v>10</v>
      </c>
      <c r="F5310" s="23" t="s">
        <v>10</v>
      </c>
      <c r="G5310" s="25">
        <v>45356</v>
      </c>
      <c r="H5310" s="25">
        <v>45356</v>
      </c>
    </row>
    <row r="5311" spans="1:8" s="16" customFormat="1" ht="29" x14ac:dyDescent="0.35">
      <c r="A5311" s="23" t="s">
        <v>11470</v>
      </c>
      <c r="B5311" s="24" t="s">
        <v>11471</v>
      </c>
      <c r="C5311" s="23" t="s">
        <v>8</v>
      </c>
      <c r="D5311" s="23" t="s">
        <v>263</v>
      </c>
      <c r="E5311" s="23" t="s">
        <v>10</v>
      </c>
      <c r="F5311" s="23" t="s">
        <v>10</v>
      </c>
      <c r="G5311" s="25">
        <v>45356</v>
      </c>
      <c r="H5311" s="25">
        <v>45356</v>
      </c>
    </row>
    <row r="5312" spans="1:8" s="16" customFormat="1" ht="29" x14ac:dyDescent="0.35">
      <c r="A5312" s="23" t="s">
        <v>11472</v>
      </c>
      <c r="B5312" s="24" t="s">
        <v>11473</v>
      </c>
      <c r="C5312" s="23" t="s">
        <v>8</v>
      </c>
      <c r="D5312" s="23" t="s">
        <v>11467</v>
      </c>
      <c r="E5312" s="23" t="s">
        <v>10</v>
      </c>
      <c r="F5312" s="23" t="s">
        <v>10</v>
      </c>
      <c r="G5312" s="25">
        <v>45356</v>
      </c>
      <c r="H5312" s="25">
        <v>45356</v>
      </c>
    </row>
    <row r="5313" spans="1:8" s="16" customFormat="1" ht="29" x14ac:dyDescent="0.35">
      <c r="A5313" s="23" t="s">
        <v>11474</v>
      </c>
      <c r="B5313" s="24" t="s">
        <v>11475</v>
      </c>
      <c r="C5313" s="23" t="s">
        <v>8</v>
      </c>
      <c r="D5313" s="23" t="s">
        <v>11467</v>
      </c>
      <c r="E5313" s="23" t="s">
        <v>10</v>
      </c>
      <c r="F5313" s="23" t="s">
        <v>10</v>
      </c>
      <c r="G5313" s="25">
        <v>45356</v>
      </c>
      <c r="H5313" s="25">
        <v>45356</v>
      </c>
    </row>
    <row r="5314" spans="1:8" s="16" customFormat="1" x14ac:dyDescent="0.35">
      <c r="A5314" s="23" t="s">
        <v>11476</v>
      </c>
      <c r="B5314" s="24" t="s">
        <v>11477</v>
      </c>
      <c r="C5314" s="23" t="s">
        <v>8</v>
      </c>
      <c r="D5314" s="23" t="s">
        <v>11467</v>
      </c>
      <c r="E5314" s="23" t="s">
        <v>10</v>
      </c>
      <c r="F5314" s="23" t="s">
        <v>10</v>
      </c>
      <c r="G5314" s="25">
        <v>45356</v>
      </c>
      <c r="H5314" s="25">
        <v>45356</v>
      </c>
    </row>
    <row r="5315" spans="1:8" s="16" customFormat="1" x14ac:dyDescent="0.35">
      <c r="A5315" s="23" t="s">
        <v>11478</v>
      </c>
      <c r="B5315" s="24" t="s">
        <v>11479</v>
      </c>
      <c r="C5315" s="23" t="s">
        <v>8</v>
      </c>
      <c r="D5315" s="23" t="s">
        <v>11467</v>
      </c>
      <c r="E5315" s="23" t="s">
        <v>10</v>
      </c>
      <c r="F5315" s="23" t="s">
        <v>10</v>
      </c>
      <c r="G5315" s="25">
        <v>45356</v>
      </c>
      <c r="H5315" s="25">
        <v>45356</v>
      </c>
    </row>
    <row r="5316" spans="1:8" s="16" customFormat="1" x14ac:dyDescent="0.35">
      <c r="A5316" s="23" t="s">
        <v>11480</v>
      </c>
      <c r="B5316" s="24" t="s">
        <v>11481</v>
      </c>
      <c r="C5316" s="23" t="s">
        <v>8</v>
      </c>
      <c r="D5316" s="23" t="s">
        <v>263</v>
      </c>
      <c r="E5316" s="23" t="s">
        <v>10</v>
      </c>
      <c r="F5316" s="23" t="s">
        <v>10</v>
      </c>
      <c r="G5316" s="25">
        <v>45356</v>
      </c>
      <c r="H5316" s="25">
        <v>45356</v>
      </c>
    </row>
    <row r="5317" spans="1:8" s="16" customFormat="1" x14ac:dyDescent="0.35">
      <c r="A5317" s="23" t="s">
        <v>5620</v>
      </c>
      <c r="B5317" s="24" t="s">
        <v>9052</v>
      </c>
      <c r="C5317" s="23" t="s">
        <v>8</v>
      </c>
      <c r="D5317" s="23" t="s">
        <v>129</v>
      </c>
      <c r="E5317" s="23" t="s">
        <v>10</v>
      </c>
      <c r="F5317" s="23" t="s">
        <v>10</v>
      </c>
      <c r="G5317" s="25">
        <v>45407</v>
      </c>
      <c r="H5317" s="25">
        <v>45407</v>
      </c>
    </row>
    <row r="5318" spans="1:8" s="16" customFormat="1" x14ac:dyDescent="0.35">
      <c r="A5318" s="23" t="s">
        <v>9055</v>
      </c>
      <c r="B5318" s="24" t="s">
        <v>9056</v>
      </c>
      <c r="C5318" s="23" t="s">
        <v>8</v>
      </c>
      <c r="D5318" s="23" t="s">
        <v>6985</v>
      </c>
      <c r="E5318" s="23" t="s">
        <v>10</v>
      </c>
      <c r="F5318" s="23" t="s">
        <v>10</v>
      </c>
      <c r="G5318" s="25">
        <v>45407</v>
      </c>
      <c r="H5318" s="25">
        <v>45407</v>
      </c>
    </row>
    <row r="5319" spans="1:8" s="16" customFormat="1" x14ac:dyDescent="0.35">
      <c r="A5319" s="23" t="s">
        <v>9057</v>
      </c>
      <c r="B5319" s="24" t="s">
        <v>9058</v>
      </c>
      <c r="C5319" s="23" t="s">
        <v>8</v>
      </c>
      <c r="D5319" s="23" t="s">
        <v>3590</v>
      </c>
      <c r="E5319" s="23" t="s">
        <v>10</v>
      </c>
      <c r="F5319" s="23" t="s">
        <v>10</v>
      </c>
      <c r="G5319" s="25">
        <v>45407</v>
      </c>
      <c r="H5319" s="25">
        <v>45407</v>
      </c>
    </row>
    <row r="5320" spans="1:8" s="16" customFormat="1" ht="29" x14ac:dyDescent="0.35">
      <c r="A5320" s="23" t="s">
        <v>9059</v>
      </c>
      <c r="B5320" s="24" t="s">
        <v>9060</v>
      </c>
      <c r="C5320" s="23" t="s">
        <v>8</v>
      </c>
      <c r="D5320" s="23" t="s">
        <v>6240</v>
      </c>
      <c r="E5320" s="23" t="s">
        <v>10</v>
      </c>
      <c r="F5320" s="23" t="s">
        <v>10</v>
      </c>
      <c r="G5320" s="25">
        <v>45407</v>
      </c>
      <c r="H5320" s="25">
        <v>45407</v>
      </c>
    </row>
    <row r="5321" spans="1:8" s="16" customFormat="1" x14ac:dyDescent="0.35">
      <c r="A5321" s="23" t="s">
        <v>5625</v>
      </c>
      <c r="B5321" s="24" t="s">
        <v>9061</v>
      </c>
      <c r="C5321" s="23" t="s">
        <v>8</v>
      </c>
      <c r="D5321" s="23" t="s">
        <v>10453</v>
      </c>
      <c r="E5321" s="23" t="s">
        <v>10</v>
      </c>
      <c r="F5321" s="23" t="s">
        <v>10</v>
      </c>
      <c r="G5321" s="25">
        <v>45407</v>
      </c>
      <c r="H5321" s="25">
        <v>45407</v>
      </c>
    </row>
    <row r="5322" spans="1:8" s="16" customFormat="1" x14ac:dyDescent="0.35">
      <c r="A5322" s="23" t="s">
        <v>9062</v>
      </c>
      <c r="B5322" s="24" t="s">
        <v>9063</v>
      </c>
      <c r="C5322" s="23" t="s">
        <v>8</v>
      </c>
      <c r="D5322" s="23" t="s">
        <v>6871</v>
      </c>
      <c r="E5322" s="23" t="s">
        <v>10</v>
      </c>
      <c r="F5322" s="23" t="s">
        <v>10</v>
      </c>
      <c r="G5322" s="25">
        <v>45407</v>
      </c>
      <c r="H5322" s="25">
        <v>45407</v>
      </c>
    </row>
    <row r="5323" spans="1:8" s="16" customFormat="1" x14ac:dyDescent="0.35">
      <c r="A5323" s="23" t="s">
        <v>5628</v>
      </c>
      <c r="B5323" s="24" t="s">
        <v>9064</v>
      </c>
      <c r="C5323" s="23" t="s">
        <v>8</v>
      </c>
      <c r="D5323" s="23" t="s">
        <v>64</v>
      </c>
      <c r="E5323" s="23" t="s">
        <v>10</v>
      </c>
      <c r="F5323" s="23" t="s">
        <v>10</v>
      </c>
      <c r="G5323" s="25">
        <v>45407</v>
      </c>
      <c r="H5323" s="25">
        <v>45407</v>
      </c>
    </row>
    <row r="5324" spans="1:8" s="16" customFormat="1" x14ac:dyDescent="0.35">
      <c r="A5324" s="23" t="s">
        <v>9065</v>
      </c>
      <c r="B5324" s="24" t="s">
        <v>9066</v>
      </c>
      <c r="C5324" s="23" t="s">
        <v>8</v>
      </c>
      <c r="D5324" s="23" t="s">
        <v>6985</v>
      </c>
      <c r="E5324" s="23" t="s">
        <v>10</v>
      </c>
      <c r="F5324" s="23" t="s">
        <v>10</v>
      </c>
      <c r="G5324" s="25">
        <v>45407</v>
      </c>
      <c r="H5324" s="25">
        <v>45407</v>
      </c>
    </row>
    <row r="5325" spans="1:8" s="16" customFormat="1" x14ac:dyDescent="0.35">
      <c r="A5325" s="23" t="s">
        <v>9069</v>
      </c>
      <c r="B5325" s="24" t="s">
        <v>9070</v>
      </c>
      <c r="C5325" s="23" t="s">
        <v>8</v>
      </c>
      <c r="D5325" s="23" t="s">
        <v>3590</v>
      </c>
      <c r="E5325" s="23" t="s">
        <v>10</v>
      </c>
      <c r="F5325" s="23" t="s">
        <v>10</v>
      </c>
      <c r="G5325" s="25">
        <v>45407</v>
      </c>
      <c r="H5325" s="25">
        <v>45407</v>
      </c>
    </row>
    <row r="5326" spans="1:8" s="16" customFormat="1" ht="29" x14ac:dyDescent="0.35">
      <c r="A5326" s="23" t="s">
        <v>9075</v>
      </c>
      <c r="B5326" s="24" t="s">
        <v>9076</v>
      </c>
      <c r="C5326" s="23" t="s">
        <v>8</v>
      </c>
      <c r="D5326" s="23" t="s">
        <v>129</v>
      </c>
      <c r="E5326" s="23" t="s">
        <v>10</v>
      </c>
      <c r="F5326" s="23" t="s">
        <v>10</v>
      </c>
      <c r="G5326" s="25">
        <v>45407</v>
      </c>
      <c r="H5326" s="25">
        <v>45407</v>
      </c>
    </row>
    <row r="5327" spans="1:8" s="16" customFormat="1" ht="29" x14ac:dyDescent="0.35">
      <c r="A5327" s="23" t="s">
        <v>9077</v>
      </c>
      <c r="B5327" s="24" t="s">
        <v>9078</v>
      </c>
      <c r="C5327" s="23" t="s">
        <v>8</v>
      </c>
      <c r="D5327" s="23" t="s">
        <v>129</v>
      </c>
      <c r="E5327" s="23" t="s">
        <v>10</v>
      </c>
      <c r="F5327" s="23" t="s">
        <v>10</v>
      </c>
      <c r="G5327" s="25">
        <v>45407</v>
      </c>
      <c r="H5327" s="25">
        <v>45407</v>
      </c>
    </row>
    <row r="5328" spans="1:8" s="16" customFormat="1" x14ac:dyDescent="0.35">
      <c r="A5328" s="23" t="s">
        <v>9053</v>
      </c>
      <c r="B5328" s="24" t="s">
        <v>9054</v>
      </c>
      <c r="C5328" s="23" t="s">
        <v>8</v>
      </c>
      <c r="D5328" s="23" t="s">
        <v>6871</v>
      </c>
      <c r="E5328" s="23" t="s">
        <v>10</v>
      </c>
      <c r="F5328" s="23" t="s">
        <v>10</v>
      </c>
      <c r="G5328" s="25">
        <v>45407</v>
      </c>
      <c r="H5328" s="25">
        <v>45407</v>
      </c>
    </row>
    <row r="5329" spans="1:8" s="16" customFormat="1" x14ac:dyDescent="0.35">
      <c r="A5329" s="23" t="s">
        <v>9067</v>
      </c>
      <c r="B5329" s="24" t="s">
        <v>9068</v>
      </c>
      <c r="C5329" s="23" t="s">
        <v>8</v>
      </c>
      <c r="D5329" s="23" t="s">
        <v>6985</v>
      </c>
      <c r="E5329" s="23" t="s">
        <v>10</v>
      </c>
      <c r="F5329" s="23" t="s">
        <v>10</v>
      </c>
      <c r="G5329" s="25">
        <v>45407</v>
      </c>
      <c r="H5329" s="25">
        <v>45407</v>
      </c>
    </row>
    <row r="5330" spans="1:8" s="16" customFormat="1" x14ac:dyDescent="0.35">
      <c r="A5330" s="23" t="s">
        <v>9071</v>
      </c>
      <c r="B5330" s="24" t="s">
        <v>9072</v>
      </c>
      <c r="C5330" s="23" t="s">
        <v>8</v>
      </c>
      <c r="D5330" s="23" t="s">
        <v>10453</v>
      </c>
      <c r="E5330" s="23" t="s">
        <v>10</v>
      </c>
      <c r="F5330" s="23" t="s">
        <v>10</v>
      </c>
      <c r="G5330" s="25">
        <v>45407</v>
      </c>
      <c r="H5330" s="25">
        <v>45407</v>
      </c>
    </row>
    <row r="5331" spans="1:8" s="16" customFormat="1" x14ac:dyDescent="0.35">
      <c r="A5331" s="23" t="s">
        <v>9073</v>
      </c>
      <c r="B5331" s="24" t="s">
        <v>9074</v>
      </c>
      <c r="C5331" s="23" t="s">
        <v>8</v>
      </c>
      <c r="D5331" s="23" t="s">
        <v>3593</v>
      </c>
      <c r="E5331" s="23" t="s">
        <v>10</v>
      </c>
      <c r="F5331" s="23" t="s">
        <v>10</v>
      </c>
      <c r="G5331" s="25">
        <v>45407</v>
      </c>
      <c r="H5331" s="25">
        <v>45407</v>
      </c>
    </row>
    <row r="5332" spans="1:8" s="16" customFormat="1" x14ac:dyDescent="0.35">
      <c r="A5332" s="23" t="s">
        <v>9081</v>
      </c>
      <c r="B5332" s="24" t="s">
        <v>9082</v>
      </c>
      <c r="C5332" s="23" t="s">
        <v>8</v>
      </c>
      <c r="D5332" s="23" t="s">
        <v>10447</v>
      </c>
      <c r="E5332" s="23" t="s">
        <v>10</v>
      </c>
      <c r="F5332" s="23" t="s">
        <v>10</v>
      </c>
      <c r="G5332" s="25">
        <v>45407</v>
      </c>
      <c r="H5332" s="25">
        <v>45407</v>
      </c>
    </row>
    <row r="5333" spans="1:8" s="16" customFormat="1" ht="29" x14ac:dyDescent="0.35">
      <c r="A5333" s="23" t="s">
        <v>9079</v>
      </c>
      <c r="B5333" s="24" t="s">
        <v>9080</v>
      </c>
      <c r="C5333" s="23" t="s">
        <v>8</v>
      </c>
      <c r="D5333" s="23" t="s">
        <v>10489</v>
      </c>
      <c r="E5333" s="23" t="s">
        <v>10</v>
      </c>
      <c r="F5333" s="23" t="s">
        <v>10</v>
      </c>
      <c r="G5333" s="25">
        <v>45407</v>
      </c>
      <c r="H5333" s="25">
        <v>45407</v>
      </c>
    </row>
    <row r="5334" spans="1:8" s="16" customFormat="1" x14ac:dyDescent="0.35">
      <c r="A5334" s="23" t="s">
        <v>11482</v>
      </c>
      <c r="B5334" s="24" t="s">
        <v>11483</v>
      </c>
      <c r="C5334" s="23" t="s">
        <v>8</v>
      </c>
      <c r="D5334" s="23" t="s">
        <v>9</v>
      </c>
      <c r="E5334" s="23" t="s">
        <v>10</v>
      </c>
      <c r="F5334" s="23" t="s">
        <v>10</v>
      </c>
      <c r="G5334" s="25">
        <v>45356</v>
      </c>
      <c r="H5334" s="25">
        <v>45356</v>
      </c>
    </row>
    <row r="5335" spans="1:8" s="16" customFormat="1" x14ac:dyDescent="0.35">
      <c r="A5335" s="23" t="s">
        <v>11484</v>
      </c>
      <c r="B5335" s="24" t="s">
        <v>11485</v>
      </c>
      <c r="C5335" s="23" t="s">
        <v>8</v>
      </c>
      <c r="D5335" s="23" t="s">
        <v>263</v>
      </c>
      <c r="E5335" s="23" t="s">
        <v>10</v>
      </c>
      <c r="F5335" s="23" t="s">
        <v>10</v>
      </c>
      <c r="G5335" s="25">
        <v>45356</v>
      </c>
      <c r="H5335" s="25">
        <v>45356</v>
      </c>
    </row>
    <row r="5336" spans="1:8" s="16" customFormat="1" x14ac:dyDescent="0.35">
      <c r="A5336" s="23" t="s">
        <v>11486</v>
      </c>
      <c r="B5336" s="24" t="s">
        <v>11487</v>
      </c>
      <c r="C5336" s="23" t="s">
        <v>8</v>
      </c>
      <c r="D5336" s="23" t="s">
        <v>10449</v>
      </c>
      <c r="E5336" s="23" t="s">
        <v>10</v>
      </c>
      <c r="F5336" s="23" t="s">
        <v>10</v>
      </c>
      <c r="G5336" s="25">
        <v>45356</v>
      </c>
      <c r="H5336" s="25">
        <v>45356</v>
      </c>
    </row>
    <row r="5337" spans="1:8" s="16" customFormat="1" x14ac:dyDescent="0.35">
      <c r="A5337" s="23" t="s">
        <v>11488</v>
      </c>
      <c r="B5337" s="24" t="s">
        <v>11489</v>
      </c>
      <c r="C5337" s="23" t="s">
        <v>8</v>
      </c>
      <c r="D5337" s="23" t="s">
        <v>263</v>
      </c>
      <c r="E5337" s="23" t="s">
        <v>10</v>
      </c>
      <c r="F5337" s="23" t="s">
        <v>10</v>
      </c>
      <c r="G5337" s="25">
        <v>45356</v>
      </c>
      <c r="H5337" s="25">
        <v>45356</v>
      </c>
    </row>
    <row r="5338" spans="1:8" s="16" customFormat="1" x14ac:dyDescent="0.35">
      <c r="A5338" s="23" t="s">
        <v>11490</v>
      </c>
      <c r="B5338" s="24" t="s">
        <v>11491</v>
      </c>
      <c r="C5338" s="23" t="s">
        <v>8</v>
      </c>
      <c r="D5338" s="23" t="s">
        <v>129</v>
      </c>
      <c r="E5338" s="23" t="s">
        <v>10</v>
      </c>
      <c r="F5338" s="23" t="s">
        <v>10</v>
      </c>
      <c r="G5338" s="25">
        <v>45356</v>
      </c>
      <c r="H5338" s="25">
        <v>45356</v>
      </c>
    </row>
    <row r="5339" spans="1:8" s="16" customFormat="1" x14ac:dyDescent="0.35">
      <c r="A5339" s="23" t="s">
        <v>11492</v>
      </c>
      <c r="B5339" s="24" t="s">
        <v>11493</v>
      </c>
      <c r="C5339" s="23" t="s">
        <v>8</v>
      </c>
      <c r="D5339" s="23" t="s">
        <v>263</v>
      </c>
      <c r="E5339" s="23" t="s">
        <v>10</v>
      </c>
      <c r="F5339" s="23" t="s">
        <v>10</v>
      </c>
      <c r="G5339" s="25">
        <v>45356</v>
      </c>
      <c r="H5339" s="25">
        <v>45356</v>
      </c>
    </row>
    <row r="5340" spans="1:8" s="16" customFormat="1" x14ac:dyDescent="0.35">
      <c r="A5340" s="23" t="s">
        <v>11494</v>
      </c>
      <c r="B5340" s="24" t="s">
        <v>11495</v>
      </c>
      <c r="C5340" s="23" t="s">
        <v>8</v>
      </c>
      <c r="D5340" s="23" t="s">
        <v>263</v>
      </c>
      <c r="E5340" s="23" t="s">
        <v>10</v>
      </c>
      <c r="F5340" s="23" t="s">
        <v>10</v>
      </c>
      <c r="G5340" s="25">
        <v>45356</v>
      </c>
      <c r="H5340" s="25">
        <v>45356</v>
      </c>
    </row>
    <row r="5341" spans="1:8" s="16" customFormat="1" x14ac:dyDescent="0.35">
      <c r="A5341" s="23" t="s">
        <v>11496</v>
      </c>
      <c r="B5341" s="24" t="s">
        <v>11497</v>
      </c>
      <c r="C5341" s="23" t="s">
        <v>8</v>
      </c>
      <c r="D5341" s="23" t="s">
        <v>129</v>
      </c>
      <c r="E5341" s="23" t="s">
        <v>10</v>
      </c>
      <c r="F5341" s="23" t="s">
        <v>10</v>
      </c>
      <c r="G5341" s="25">
        <v>45356</v>
      </c>
      <c r="H5341" s="25">
        <v>45356</v>
      </c>
    </row>
    <row r="5342" spans="1:8" s="16" customFormat="1" x14ac:dyDescent="0.35">
      <c r="A5342" s="23" t="s">
        <v>11498</v>
      </c>
      <c r="B5342" s="24" t="s">
        <v>11499</v>
      </c>
      <c r="C5342" s="23" t="s">
        <v>8</v>
      </c>
      <c r="D5342" s="23" t="s">
        <v>263</v>
      </c>
      <c r="E5342" s="23" t="s">
        <v>10</v>
      </c>
      <c r="F5342" s="23" t="s">
        <v>10</v>
      </c>
      <c r="G5342" s="25">
        <v>45356</v>
      </c>
      <c r="H5342" s="25">
        <v>45356</v>
      </c>
    </row>
    <row r="5343" spans="1:8" s="16" customFormat="1" x14ac:dyDescent="0.35">
      <c r="A5343" s="23" t="s">
        <v>11500</v>
      </c>
      <c r="B5343" s="24" t="s">
        <v>11501</v>
      </c>
      <c r="C5343" s="23" t="s">
        <v>8</v>
      </c>
      <c r="D5343" s="23" t="s">
        <v>263</v>
      </c>
      <c r="E5343" s="23" t="s">
        <v>10</v>
      </c>
      <c r="F5343" s="23" t="s">
        <v>10</v>
      </c>
      <c r="G5343" s="25">
        <v>45356</v>
      </c>
      <c r="H5343" s="25">
        <v>45356</v>
      </c>
    </row>
    <row r="5344" spans="1:8" s="16" customFormat="1" ht="29" x14ac:dyDescent="0.35">
      <c r="A5344" s="23" t="s">
        <v>11502</v>
      </c>
      <c r="B5344" s="24" t="s">
        <v>11503</v>
      </c>
      <c r="C5344" s="23" t="s">
        <v>8</v>
      </c>
      <c r="D5344" s="23" t="s">
        <v>10441</v>
      </c>
      <c r="E5344" s="23" t="s">
        <v>10</v>
      </c>
      <c r="F5344" s="23" t="s">
        <v>10</v>
      </c>
      <c r="G5344" s="25">
        <v>45356</v>
      </c>
      <c r="H5344" s="25">
        <v>45356</v>
      </c>
    </row>
    <row r="5345" spans="1:8" s="16" customFormat="1" ht="29" x14ac:dyDescent="0.35">
      <c r="A5345" s="23" t="s">
        <v>11504</v>
      </c>
      <c r="B5345" s="24" t="s">
        <v>11505</v>
      </c>
      <c r="C5345" s="23" t="s">
        <v>8</v>
      </c>
      <c r="D5345" s="23" t="s">
        <v>10441</v>
      </c>
      <c r="E5345" s="23" t="s">
        <v>10</v>
      </c>
      <c r="F5345" s="23" t="s">
        <v>10</v>
      </c>
      <c r="G5345" s="25">
        <v>45356</v>
      </c>
      <c r="H5345" s="25">
        <v>45356</v>
      </c>
    </row>
    <row r="5346" spans="1:8" s="16" customFormat="1" ht="29" x14ac:dyDescent="0.35">
      <c r="A5346" s="23" t="s">
        <v>11506</v>
      </c>
      <c r="B5346" s="24" t="s">
        <v>11507</v>
      </c>
      <c r="C5346" s="23" t="s">
        <v>8</v>
      </c>
      <c r="D5346" s="23" t="s">
        <v>10441</v>
      </c>
      <c r="E5346" s="23" t="s">
        <v>10</v>
      </c>
      <c r="F5346" s="23" t="s">
        <v>10</v>
      </c>
      <c r="G5346" s="25">
        <v>45356</v>
      </c>
      <c r="H5346" s="25">
        <v>45356</v>
      </c>
    </row>
    <row r="5347" spans="1:8" s="16" customFormat="1" ht="29" x14ac:dyDescent="0.35">
      <c r="A5347" s="23" t="s">
        <v>11508</v>
      </c>
      <c r="B5347" s="24" t="s">
        <v>11509</v>
      </c>
      <c r="C5347" s="23" t="s">
        <v>8</v>
      </c>
      <c r="D5347" s="23" t="s">
        <v>10441</v>
      </c>
      <c r="E5347" s="23" t="s">
        <v>10</v>
      </c>
      <c r="F5347" s="23" t="s">
        <v>10</v>
      </c>
      <c r="G5347" s="25">
        <v>45356</v>
      </c>
      <c r="H5347" s="25">
        <v>45356</v>
      </c>
    </row>
    <row r="5348" spans="1:8" s="16" customFormat="1" ht="29" x14ac:dyDescent="0.35">
      <c r="A5348" s="23" t="s">
        <v>11510</v>
      </c>
      <c r="B5348" s="24" t="s">
        <v>11511</v>
      </c>
      <c r="C5348" s="23" t="s">
        <v>8</v>
      </c>
      <c r="D5348" s="23" t="s">
        <v>10441</v>
      </c>
      <c r="E5348" s="23" t="s">
        <v>10</v>
      </c>
      <c r="F5348" s="23" t="s">
        <v>10</v>
      </c>
      <c r="G5348" s="25">
        <v>45356</v>
      </c>
      <c r="H5348" s="25">
        <v>45356</v>
      </c>
    </row>
    <row r="5349" spans="1:8" s="16" customFormat="1" ht="29" x14ac:dyDescent="0.35">
      <c r="A5349" s="23" t="s">
        <v>11512</v>
      </c>
      <c r="B5349" s="24" t="s">
        <v>11513</v>
      </c>
      <c r="C5349" s="23" t="s">
        <v>8</v>
      </c>
      <c r="D5349" s="23" t="s">
        <v>10441</v>
      </c>
      <c r="E5349" s="23" t="s">
        <v>10</v>
      </c>
      <c r="F5349" s="23" t="s">
        <v>10</v>
      </c>
      <c r="G5349" s="25">
        <v>45356</v>
      </c>
      <c r="H5349" s="25">
        <v>45356</v>
      </c>
    </row>
    <row r="5350" spans="1:8" s="16" customFormat="1" ht="29" x14ac:dyDescent="0.35">
      <c r="A5350" s="23" t="s">
        <v>11514</v>
      </c>
      <c r="B5350" s="24" t="s">
        <v>11515</v>
      </c>
      <c r="C5350" s="23" t="s">
        <v>8</v>
      </c>
      <c r="D5350" s="23" t="s">
        <v>10441</v>
      </c>
      <c r="E5350" s="23" t="s">
        <v>10</v>
      </c>
      <c r="F5350" s="23" t="s">
        <v>10</v>
      </c>
      <c r="G5350" s="25">
        <v>45356</v>
      </c>
      <c r="H5350" s="25">
        <v>45356</v>
      </c>
    </row>
    <row r="5351" spans="1:8" s="16" customFormat="1" ht="29" x14ac:dyDescent="0.35">
      <c r="A5351" s="23" t="s">
        <v>11516</v>
      </c>
      <c r="B5351" s="24" t="s">
        <v>11517</v>
      </c>
      <c r="C5351" s="23" t="s">
        <v>8</v>
      </c>
      <c r="D5351" s="23" t="s">
        <v>10441</v>
      </c>
      <c r="E5351" s="23" t="s">
        <v>10</v>
      </c>
      <c r="F5351" s="23" t="s">
        <v>10</v>
      </c>
      <c r="G5351" s="25">
        <v>45356</v>
      </c>
      <c r="H5351" s="25">
        <v>45356</v>
      </c>
    </row>
    <row r="5352" spans="1:8" s="16" customFormat="1" ht="29" x14ac:dyDescent="0.35">
      <c r="A5352" s="23" t="s">
        <v>11518</v>
      </c>
      <c r="B5352" s="24" t="s">
        <v>11519</v>
      </c>
      <c r="C5352" s="23" t="s">
        <v>8</v>
      </c>
      <c r="D5352" s="23" t="s">
        <v>10441</v>
      </c>
      <c r="E5352" s="23" t="s">
        <v>10</v>
      </c>
      <c r="F5352" s="23" t="s">
        <v>10</v>
      </c>
      <c r="G5352" s="25">
        <v>45356</v>
      </c>
      <c r="H5352" s="25">
        <v>45356</v>
      </c>
    </row>
    <row r="5353" spans="1:8" s="16" customFormat="1" ht="29" x14ac:dyDescent="0.35">
      <c r="A5353" s="23" t="s">
        <v>11520</v>
      </c>
      <c r="B5353" s="24" t="s">
        <v>11521</v>
      </c>
      <c r="C5353" s="23" t="s">
        <v>8</v>
      </c>
      <c r="D5353" s="23" t="s">
        <v>10441</v>
      </c>
      <c r="E5353" s="23" t="s">
        <v>10</v>
      </c>
      <c r="F5353" s="23" t="s">
        <v>10</v>
      </c>
      <c r="G5353" s="25">
        <v>45356</v>
      </c>
      <c r="H5353" s="25">
        <v>45356</v>
      </c>
    </row>
    <row r="5354" spans="1:8" s="16" customFormat="1" ht="29" x14ac:dyDescent="0.35">
      <c r="A5354" s="23" t="s">
        <v>11522</v>
      </c>
      <c r="B5354" s="24" t="s">
        <v>11523</v>
      </c>
      <c r="C5354" s="23" t="s">
        <v>8</v>
      </c>
      <c r="D5354" s="23" t="s">
        <v>10441</v>
      </c>
      <c r="E5354" s="23" t="s">
        <v>10</v>
      </c>
      <c r="F5354" s="23" t="s">
        <v>10</v>
      </c>
      <c r="G5354" s="25">
        <v>45356</v>
      </c>
      <c r="H5354" s="25">
        <v>45356</v>
      </c>
    </row>
    <row r="5355" spans="1:8" s="16" customFormat="1" ht="29" x14ac:dyDescent="0.35">
      <c r="A5355" s="23" t="s">
        <v>11524</v>
      </c>
      <c r="B5355" s="24" t="s">
        <v>11525</v>
      </c>
      <c r="C5355" s="23" t="s">
        <v>8</v>
      </c>
      <c r="D5355" s="23" t="s">
        <v>10441</v>
      </c>
      <c r="E5355" s="23" t="s">
        <v>10</v>
      </c>
      <c r="F5355" s="23" t="s">
        <v>10</v>
      </c>
      <c r="G5355" s="25">
        <v>45356</v>
      </c>
      <c r="H5355" s="25">
        <v>45356</v>
      </c>
    </row>
    <row r="5356" spans="1:8" s="16" customFormat="1" ht="29" x14ac:dyDescent="0.35">
      <c r="A5356" s="23" t="s">
        <v>11526</v>
      </c>
      <c r="B5356" s="24" t="s">
        <v>11527</v>
      </c>
      <c r="C5356" s="23" t="s">
        <v>8</v>
      </c>
      <c r="D5356" s="23" t="s">
        <v>10441</v>
      </c>
      <c r="E5356" s="23" t="s">
        <v>10</v>
      </c>
      <c r="F5356" s="23" t="s">
        <v>10</v>
      </c>
      <c r="G5356" s="25">
        <v>45356</v>
      </c>
      <c r="H5356" s="25">
        <v>45356</v>
      </c>
    </row>
    <row r="5357" spans="1:8" s="16" customFormat="1" ht="29" x14ac:dyDescent="0.35">
      <c r="A5357" s="23" t="s">
        <v>11528</v>
      </c>
      <c r="B5357" s="24" t="s">
        <v>11529</v>
      </c>
      <c r="C5357" s="23" t="s">
        <v>8</v>
      </c>
      <c r="D5357" s="23" t="s">
        <v>10441</v>
      </c>
      <c r="E5357" s="23" t="s">
        <v>10</v>
      </c>
      <c r="F5357" s="23" t="s">
        <v>10</v>
      </c>
      <c r="G5357" s="25">
        <v>45356</v>
      </c>
      <c r="H5357" s="25">
        <v>45356</v>
      </c>
    </row>
    <row r="5358" spans="1:8" s="16" customFormat="1" ht="29" x14ac:dyDescent="0.35">
      <c r="A5358" s="23" t="s">
        <v>11530</v>
      </c>
      <c r="B5358" s="24" t="s">
        <v>11531</v>
      </c>
      <c r="C5358" s="23" t="s">
        <v>8</v>
      </c>
      <c r="D5358" s="23" t="s">
        <v>10441</v>
      </c>
      <c r="E5358" s="23" t="s">
        <v>10</v>
      </c>
      <c r="F5358" s="23" t="s">
        <v>10</v>
      </c>
      <c r="G5358" s="25">
        <v>45356</v>
      </c>
      <c r="H5358" s="25">
        <v>45356</v>
      </c>
    </row>
    <row r="5359" spans="1:8" s="16" customFormat="1" ht="29" x14ac:dyDescent="0.35">
      <c r="A5359" s="23" t="s">
        <v>11532</v>
      </c>
      <c r="B5359" s="24" t="s">
        <v>11533</v>
      </c>
      <c r="C5359" s="23" t="s">
        <v>8</v>
      </c>
      <c r="D5359" s="23" t="s">
        <v>10441</v>
      </c>
      <c r="E5359" s="23" t="s">
        <v>10</v>
      </c>
      <c r="F5359" s="23" t="s">
        <v>10</v>
      </c>
      <c r="G5359" s="25">
        <v>45356</v>
      </c>
      <c r="H5359" s="25">
        <v>45356</v>
      </c>
    </row>
    <row r="5360" spans="1:8" s="16" customFormat="1" ht="29" x14ac:dyDescent="0.35">
      <c r="A5360" s="23" t="s">
        <v>11534</v>
      </c>
      <c r="B5360" s="24" t="s">
        <v>11535</v>
      </c>
      <c r="C5360" s="23" t="s">
        <v>8</v>
      </c>
      <c r="D5360" s="23" t="s">
        <v>10441</v>
      </c>
      <c r="E5360" s="23" t="s">
        <v>10</v>
      </c>
      <c r="F5360" s="23" t="s">
        <v>10</v>
      </c>
      <c r="G5360" s="25">
        <v>45356</v>
      </c>
      <c r="H5360" s="25">
        <v>45356</v>
      </c>
    </row>
    <row r="5361" spans="1:8" s="16" customFormat="1" ht="29" x14ac:dyDescent="0.35">
      <c r="A5361" s="23" t="s">
        <v>11536</v>
      </c>
      <c r="B5361" s="24" t="s">
        <v>11537</v>
      </c>
      <c r="C5361" s="23" t="s">
        <v>8</v>
      </c>
      <c r="D5361" s="23" t="s">
        <v>10441</v>
      </c>
      <c r="E5361" s="23" t="s">
        <v>10</v>
      </c>
      <c r="F5361" s="23" t="s">
        <v>10</v>
      </c>
      <c r="G5361" s="25">
        <v>45356</v>
      </c>
      <c r="H5361" s="25">
        <v>45356</v>
      </c>
    </row>
    <row r="5362" spans="1:8" s="16" customFormat="1" ht="29" x14ac:dyDescent="0.35">
      <c r="A5362" s="23" t="s">
        <v>11538</v>
      </c>
      <c r="B5362" s="24" t="s">
        <v>11539</v>
      </c>
      <c r="C5362" s="23" t="s">
        <v>8</v>
      </c>
      <c r="D5362" s="23" t="s">
        <v>10441</v>
      </c>
      <c r="E5362" s="23" t="s">
        <v>10</v>
      </c>
      <c r="F5362" s="23" t="s">
        <v>10</v>
      </c>
      <c r="G5362" s="25">
        <v>45356</v>
      </c>
      <c r="H5362" s="25">
        <v>45356</v>
      </c>
    </row>
    <row r="5363" spans="1:8" s="16" customFormat="1" ht="29" x14ac:dyDescent="0.35">
      <c r="A5363" s="23" t="s">
        <v>11540</v>
      </c>
      <c r="B5363" s="24" t="s">
        <v>11541</v>
      </c>
      <c r="C5363" s="23" t="s">
        <v>8</v>
      </c>
      <c r="D5363" s="23" t="s">
        <v>10441</v>
      </c>
      <c r="E5363" s="23" t="s">
        <v>10</v>
      </c>
      <c r="F5363" s="23" t="s">
        <v>10</v>
      </c>
      <c r="G5363" s="25">
        <v>45356</v>
      </c>
      <c r="H5363" s="25">
        <v>45356</v>
      </c>
    </row>
    <row r="5364" spans="1:8" s="16" customFormat="1" ht="29" x14ac:dyDescent="0.35">
      <c r="A5364" s="23" t="s">
        <v>11542</v>
      </c>
      <c r="B5364" s="24" t="s">
        <v>11543</v>
      </c>
      <c r="C5364" s="23" t="s">
        <v>8</v>
      </c>
      <c r="D5364" s="23" t="s">
        <v>10441</v>
      </c>
      <c r="E5364" s="23" t="s">
        <v>10</v>
      </c>
      <c r="F5364" s="23" t="s">
        <v>10</v>
      </c>
      <c r="G5364" s="25">
        <v>45356</v>
      </c>
      <c r="H5364" s="25">
        <v>45356</v>
      </c>
    </row>
    <row r="5365" spans="1:8" s="16" customFormat="1" ht="29" x14ac:dyDescent="0.35">
      <c r="A5365" s="23" t="s">
        <v>11544</v>
      </c>
      <c r="B5365" s="24" t="s">
        <v>11545</v>
      </c>
      <c r="C5365" s="23" t="s">
        <v>8</v>
      </c>
      <c r="D5365" s="23" t="s">
        <v>10441</v>
      </c>
      <c r="E5365" s="23" t="s">
        <v>10</v>
      </c>
      <c r="F5365" s="23" t="s">
        <v>10</v>
      </c>
      <c r="G5365" s="25">
        <v>45356</v>
      </c>
      <c r="H5365" s="25">
        <v>45356</v>
      </c>
    </row>
    <row r="5366" spans="1:8" s="16" customFormat="1" ht="29" x14ac:dyDescent="0.35">
      <c r="A5366" s="23" t="s">
        <v>11546</v>
      </c>
      <c r="B5366" s="24" t="s">
        <v>11547</v>
      </c>
      <c r="C5366" s="23" t="s">
        <v>8</v>
      </c>
      <c r="D5366" s="23" t="s">
        <v>10441</v>
      </c>
      <c r="E5366" s="23" t="s">
        <v>10</v>
      </c>
      <c r="F5366" s="23" t="s">
        <v>10</v>
      </c>
      <c r="G5366" s="25">
        <v>45356</v>
      </c>
      <c r="H5366" s="25">
        <v>45356</v>
      </c>
    </row>
    <row r="5367" spans="1:8" s="16" customFormat="1" ht="29" x14ac:dyDescent="0.35">
      <c r="A5367" s="23" t="s">
        <v>11548</v>
      </c>
      <c r="B5367" s="24" t="s">
        <v>11549</v>
      </c>
      <c r="C5367" s="23" t="s">
        <v>8</v>
      </c>
      <c r="D5367" s="23" t="s">
        <v>10441</v>
      </c>
      <c r="E5367" s="23" t="s">
        <v>10</v>
      </c>
      <c r="F5367" s="23" t="s">
        <v>10</v>
      </c>
      <c r="G5367" s="25">
        <v>45356</v>
      </c>
      <c r="H5367" s="25">
        <v>45356</v>
      </c>
    </row>
    <row r="5368" spans="1:8" s="16" customFormat="1" ht="29" x14ac:dyDescent="0.35">
      <c r="A5368" s="23" t="s">
        <v>11550</v>
      </c>
      <c r="B5368" s="24" t="s">
        <v>11551</v>
      </c>
      <c r="C5368" s="23" t="s">
        <v>8</v>
      </c>
      <c r="D5368" s="23" t="s">
        <v>10441</v>
      </c>
      <c r="E5368" s="23" t="s">
        <v>10</v>
      </c>
      <c r="F5368" s="23" t="s">
        <v>10</v>
      </c>
      <c r="G5368" s="25">
        <v>45356</v>
      </c>
      <c r="H5368" s="25">
        <v>45356</v>
      </c>
    </row>
    <row r="5369" spans="1:8" s="16" customFormat="1" ht="29" x14ac:dyDescent="0.35">
      <c r="A5369" s="23" t="s">
        <v>11552</v>
      </c>
      <c r="B5369" s="24" t="s">
        <v>11553</v>
      </c>
      <c r="C5369" s="23" t="s">
        <v>8</v>
      </c>
      <c r="D5369" s="23" t="s">
        <v>10441</v>
      </c>
      <c r="E5369" s="23" t="s">
        <v>10</v>
      </c>
      <c r="F5369" s="23" t="s">
        <v>10</v>
      </c>
      <c r="G5369" s="25">
        <v>45356</v>
      </c>
      <c r="H5369" s="25">
        <v>45356</v>
      </c>
    </row>
    <row r="5370" spans="1:8" s="16" customFormat="1" ht="29" x14ac:dyDescent="0.35">
      <c r="A5370" s="23" t="s">
        <v>11554</v>
      </c>
      <c r="B5370" s="24" t="s">
        <v>11555</v>
      </c>
      <c r="C5370" s="23" t="s">
        <v>8</v>
      </c>
      <c r="D5370" s="23" t="s">
        <v>10441</v>
      </c>
      <c r="E5370" s="23" t="s">
        <v>10</v>
      </c>
      <c r="F5370" s="23" t="s">
        <v>10</v>
      </c>
      <c r="G5370" s="25">
        <v>45356</v>
      </c>
      <c r="H5370" s="25">
        <v>45356</v>
      </c>
    </row>
    <row r="5371" spans="1:8" s="16" customFormat="1" ht="29" x14ac:dyDescent="0.35">
      <c r="A5371" s="23" t="s">
        <v>11556</v>
      </c>
      <c r="B5371" s="24" t="s">
        <v>11557</v>
      </c>
      <c r="C5371" s="23" t="s">
        <v>8</v>
      </c>
      <c r="D5371" s="23" t="s">
        <v>10441</v>
      </c>
      <c r="E5371" s="23" t="s">
        <v>10</v>
      </c>
      <c r="F5371" s="23" t="s">
        <v>10</v>
      </c>
      <c r="G5371" s="25">
        <v>45356</v>
      </c>
      <c r="H5371" s="25">
        <v>45356</v>
      </c>
    </row>
    <row r="5372" spans="1:8" s="16" customFormat="1" ht="29" x14ac:dyDescent="0.35">
      <c r="A5372" s="23" t="s">
        <v>11558</v>
      </c>
      <c r="B5372" s="24" t="s">
        <v>11559</v>
      </c>
      <c r="C5372" s="23" t="s">
        <v>8</v>
      </c>
      <c r="D5372" s="23" t="s">
        <v>10441</v>
      </c>
      <c r="E5372" s="23" t="s">
        <v>10</v>
      </c>
      <c r="F5372" s="23" t="s">
        <v>10</v>
      </c>
      <c r="G5372" s="25">
        <v>45356</v>
      </c>
      <c r="H5372" s="25">
        <v>45356</v>
      </c>
    </row>
    <row r="5373" spans="1:8" s="16" customFormat="1" ht="29" x14ac:dyDescent="0.35">
      <c r="A5373" s="23" t="s">
        <v>11560</v>
      </c>
      <c r="B5373" s="24" t="s">
        <v>11561</v>
      </c>
      <c r="C5373" s="23" t="s">
        <v>8</v>
      </c>
      <c r="D5373" s="23" t="s">
        <v>10441</v>
      </c>
      <c r="E5373" s="23" t="s">
        <v>10</v>
      </c>
      <c r="F5373" s="23" t="s">
        <v>10</v>
      </c>
      <c r="G5373" s="25">
        <v>45356</v>
      </c>
      <c r="H5373" s="25">
        <v>45356</v>
      </c>
    </row>
    <row r="5374" spans="1:8" s="16" customFormat="1" ht="29" x14ac:dyDescent="0.35">
      <c r="A5374" s="23" t="s">
        <v>11562</v>
      </c>
      <c r="B5374" s="24" t="s">
        <v>11563</v>
      </c>
      <c r="C5374" s="23" t="s">
        <v>8</v>
      </c>
      <c r="D5374" s="23" t="s">
        <v>10441</v>
      </c>
      <c r="E5374" s="23" t="s">
        <v>10</v>
      </c>
      <c r="F5374" s="23" t="s">
        <v>10</v>
      </c>
      <c r="G5374" s="25">
        <v>45356</v>
      </c>
      <c r="H5374" s="25">
        <v>45356</v>
      </c>
    </row>
    <row r="5375" spans="1:8" s="16" customFormat="1" ht="29" x14ac:dyDescent="0.35">
      <c r="A5375" s="23" t="s">
        <v>11564</v>
      </c>
      <c r="B5375" s="24" t="s">
        <v>11565</v>
      </c>
      <c r="C5375" s="23" t="s">
        <v>8</v>
      </c>
      <c r="D5375" s="23" t="s">
        <v>10441</v>
      </c>
      <c r="E5375" s="23" t="s">
        <v>10</v>
      </c>
      <c r="F5375" s="23" t="s">
        <v>10</v>
      </c>
      <c r="G5375" s="25">
        <v>45356</v>
      </c>
      <c r="H5375" s="25">
        <v>45356</v>
      </c>
    </row>
    <row r="5376" spans="1:8" s="16" customFormat="1" ht="29" x14ac:dyDescent="0.35">
      <c r="A5376" s="23" t="s">
        <v>11566</v>
      </c>
      <c r="B5376" s="24" t="s">
        <v>11567</v>
      </c>
      <c r="C5376" s="23" t="s">
        <v>8</v>
      </c>
      <c r="D5376" s="23" t="s">
        <v>10441</v>
      </c>
      <c r="E5376" s="23" t="s">
        <v>10</v>
      </c>
      <c r="F5376" s="23" t="s">
        <v>10</v>
      </c>
      <c r="G5376" s="25">
        <v>45356</v>
      </c>
      <c r="H5376" s="25">
        <v>45356</v>
      </c>
    </row>
    <row r="5377" spans="1:8" s="16" customFormat="1" ht="29" x14ac:dyDescent="0.35">
      <c r="A5377" s="23" t="s">
        <v>11568</v>
      </c>
      <c r="B5377" s="24" t="s">
        <v>11569</v>
      </c>
      <c r="C5377" s="23" t="s">
        <v>8</v>
      </c>
      <c r="D5377" s="23" t="s">
        <v>10441</v>
      </c>
      <c r="E5377" s="23" t="s">
        <v>10</v>
      </c>
      <c r="F5377" s="23" t="s">
        <v>10</v>
      </c>
      <c r="G5377" s="25">
        <v>45356</v>
      </c>
      <c r="H5377" s="25">
        <v>45356</v>
      </c>
    </row>
    <row r="5378" spans="1:8" s="16" customFormat="1" ht="29" x14ac:dyDescent="0.35">
      <c r="A5378" s="23" t="s">
        <v>11570</v>
      </c>
      <c r="B5378" s="24" t="s">
        <v>11571</v>
      </c>
      <c r="C5378" s="23" t="s">
        <v>8</v>
      </c>
      <c r="D5378" s="23" t="s">
        <v>10441</v>
      </c>
      <c r="E5378" s="23" t="s">
        <v>10</v>
      </c>
      <c r="F5378" s="23" t="s">
        <v>10</v>
      </c>
      <c r="G5378" s="25">
        <v>45356</v>
      </c>
      <c r="H5378" s="25">
        <v>45356</v>
      </c>
    </row>
    <row r="5379" spans="1:8" s="16" customFormat="1" ht="29" x14ac:dyDescent="0.35">
      <c r="A5379" s="23" t="s">
        <v>11572</v>
      </c>
      <c r="B5379" s="24" t="s">
        <v>11573</v>
      </c>
      <c r="C5379" s="23" t="s">
        <v>8</v>
      </c>
      <c r="D5379" s="23" t="s">
        <v>10441</v>
      </c>
      <c r="E5379" s="23" t="s">
        <v>10</v>
      </c>
      <c r="F5379" s="23" t="s">
        <v>10</v>
      </c>
      <c r="G5379" s="25">
        <v>45356</v>
      </c>
      <c r="H5379" s="25">
        <v>45356</v>
      </c>
    </row>
    <row r="5380" spans="1:8" s="16" customFormat="1" ht="29" x14ac:dyDescent="0.35">
      <c r="A5380" s="23" t="s">
        <v>11574</v>
      </c>
      <c r="B5380" s="24" t="s">
        <v>11575</v>
      </c>
      <c r="C5380" s="23" t="s">
        <v>8</v>
      </c>
      <c r="D5380" s="23" t="s">
        <v>10441</v>
      </c>
      <c r="E5380" s="23" t="s">
        <v>10</v>
      </c>
      <c r="F5380" s="23" t="s">
        <v>10</v>
      </c>
      <c r="G5380" s="25">
        <v>45356</v>
      </c>
      <c r="H5380" s="25">
        <v>45356</v>
      </c>
    </row>
    <row r="5381" spans="1:8" s="16" customFormat="1" ht="29" x14ac:dyDescent="0.35">
      <c r="A5381" s="23" t="s">
        <v>11576</v>
      </c>
      <c r="B5381" s="24" t="s">
        <v>11577</v>
      </c>
      <c r="C5381" s="23" t="s">
        <v>8</v>
      </c>
      <c r="D5381" s="23" t="s">
        <v>10441</v>
      </c>
      <c r="E5381" s="23" t="s">
        <v>10</v>
      </c>
      <c r="F5381" s="23" t="s">
        <v>10</v>
      </c>
      <c r="G5381" s="25">
        <v>45356</v>
      </c>
      <c r="H5381" s="25">
        <v>45356</v>
      </c>
    </row>
    <row r="5382" spans="1:8" s="16" customFormat="1" ht="29" x14ac:dyDescent="0.35">
      <c r="A5382" s="23" t="s">
        <v>11578</v>
      </c>
      <c r="B5382" s="24" t="s">
        <v>11579</v>
      </c>
      <c r="C5382" s="23" t="s">
        <v>8</v>
      </c>
      <c r="D5382" s="23" t="s">
        <v>10441</v>
      </c>
      <c r="E5382" s="23" t="s">
        <v>10</v>
      </c>
      <c r="F5382" s="23" t="s">
        <v>10</v>
      </c>
      <c r="G5382" s="25">
        <v>45356</v>
      </c>
      <c r="H5382" s="25">
        <v>45356</v>
      </c>
    </row>
    <row r="5383" spans="1:8" s="16" customFormat="1" ht="29" x14ac:dyDescent="0.35">
      <c r="A5383" s="23" t="s">
        <v>11580</v>
      </c>
      <c r="B5383" s="24" t="s">
        <v>11581</v>
      </c>
      <c r="C5383" s="23" t="s">
        <v>8</v>
      </c>
      <c r="D5383" s="23" t="s">
        <v>10441</v>
      </c>
      <c r="E5383" s="23" t="s">
        <v>10</v>
      </c>
      <c r="F5383" s="23" t="s">
        <v>10</v>
      </c>
      <c r="G5383" s="25">
        <v>45356</v>
      </c>
      <c r="H5383" s="25">
        <v>45356</v>
      </c>
    </row>
    <row r="5384" spans="1:8" s="16" customFormat="1" ht="29" x14ac:dyDescent="0.35">
      <c r="A5384" s="23" t="s">
        <v>11582</v>
      </c>
      <c r="B5384" s="24" t="s">
        <v>11583</v>
      </c>
      <c r="C5384" s="23" t="s">
        <v>8</v>
      </c>
      <c r="D5384" s="23" t="s">
        <v>10441</v>
      </c>
      <c r="E5384" s="23" t="s">
        <v>10</v>
      </c>
      <c r="F5384" s="23" t="s">
        <v>10</v>
      </c>
      <c r="G5384" s="25">
        <v>45356</v>
      </c>
      <c r="H5384" s="25">
        <v>45356</v>
      </c>
    </row>
    <row r="5385" spans="1:8" s="16" customFormat="1" ht="29" x14ac:dyDescent="0.35">
      <c r="A5385" s="23" t="s">
        <v>11584</v>
      </c>
      <c r="B5385" s="24" t="s">
        <v>11585</v>
      </c>
      <c r="C5385" s="23" t="s">
        <v>8</v>
      </c>
      <c r="D5385" s="23" t="s">
        <v>10441</v>
      </c>
      <c r="E5385" s="23" t="s">
        <v>10</v>
      </c>
      <c r="F5385" s="23" t="s">
        <v>10</v>
      </c>
      <c r="G5385" s="25">
        <v>45356</v>
      </c>
      <c r="H5385" s="25">
        <v>45356</v>
      </c>
    </row>
    <row r="5386" spans="1:8" s="16" customFormat="1" ht="29" x14ac:dyDescent="0.35">
      <c r="A5386" s="23" t="s">
        <v>11586</v>
      </c>
      <c r="B5386" s="24" t="s">
        <v>11587</v>
      </c>
      <c r="C5386" s="23" t="s">
        <v>8</v>
      </c>
      <c r="D5386" s="23" t="s">
        <v>10441</v>
      </c>
      <c r="E5386" s="23" t="s">
        <v>10</v>
      </c>
      <c r="F5386" s="23" t="s">
        <v>10</v>
      </c>
      <c r="G5386" s="25">
        <v>45356</v>
      </c>
      <c r="H5386" s="25">
        <v>45356</v>
      </c>
    </row>
    <row r="5387" spans="1:8" s="16" customFormat="1" ht="29" x14ac:dyDescent="0.35">
      <c r="A5387" s="23" t="s">
        <v>11588</v>
      </c>
      <c r="B5387" s="24" t="s">
        <v>11589</v>
      </c>
      <c r="C5387" s="23" t="s">
        <v>8</v>
      </c>
      <c r="D5387" s="23" t="s">
        <v>10441</v>
      </c>
      <c r="E5387" s="23" t="s">
        <v>10</v>
      </c>
      <c r="F5387" s="23" t="s">
        <v>10</v>
      </c>
      <c r="G5387" s="25">
        <v>45356</v>
      </c>
      <c r="H5387" s="25">
        <v>45356</v>
      </c>
    </row>
    <row r="5388" spans="1:8" s="16" customFormat="1" ht="29" x14ac:dyDescent="0.35">
      <c r="A5388" s="23" t="s">
        <v>11590</v>
      </c>
      <c r="B5388" s="24" t="s">
        <v>11591</v>
      </c>
      <c r="C5388" s="23" t="s">
        <v>8</v>
      </c>
      <c r="D5388" s="23" t="s">
        <v>10441</v>
      </c>
      <c r="E5388" s="23" t="s">
        <v>10</v>
      </c>
      <c r="F5388" s="23" t="s">
        <v>10</v>
      </c>
      <c r="G5388" s="25">
        <v>45356</v>
      </c>
      <c r="H5388" s="25">
        <v>45356</v>
      </c>
    </row>
    <row r="5389" spans="1:8" s="16" customFormat="1" ht="29" x14ac:dyDescent="0.35">
      <c r="A5389" s="23" t="s">
        <v>11592</v>
      </c>
      <c r="B5389" s="24" t="s">
        <v>11593</v>
      </c>
      <c r="C5389" s="23" t="s">
        <v>8</v>
      </c>
      <c r="D5389" s="23" t="s">
        <v>10441</v>
      </c>
      <c r="E5389" s="23" t="s">
        <v>10</v>
      </c>
      <c r="F5389" s="23" t="s">
        <v>10</v>
      </c>
      <c r="G5389" s="25">
        <v>45356</v>
      </c>
      <c r="H5389" s="25">
        <v>45356</v>
      </c>
    </row>
    <row r="5390" spans="1:8" s="16" customFormat="1" ht="29" x14ac:dyDescent="0.35">
      <c r="A5390" s="23" t="s">
        <v>11594</v>
      </c>
      <c r="B5390" s="24" t="s">
        <v>11595</v>
      </c>
      <c r="C5390" s="23" t="s">
        <v>8</v>
      </c>
      <c r="D5390" s="23" t="s">
        <v>10441</v>
      </c>
      <c r="E5390" s="23" t="s">
        <v>10</v>
      </c>
      <c r="F5390" s="23" t="s">
        <v>10</v>
      </c>
      <c r="G5390" s="25">
        <v>45356</v>
      </c>
      <c r="H5390" s="25">
        <v>45356</v>
      </c>
    </row>
    <row r="5391" spans="1:8" s="16" customFormat="1" ht="29" x14ac:dyDescent="0.35">
      <c r="A5391" s="23" t="s">
        <v>11596</v>
      </c>
      <c r="B5391" s="24" t="s">
        <v>11597</v>
      </c>
      <c r="C5391" s="23" t="s">
        <v>8</v>
      </c>
      <c r="D5391" s="23" t="s">
        <v>10441</v>
      </c>
      <c r="E5391" s="23" t="s">
        <v>10</v>
      </c>
      <c r="F5391" s="23" t="s">
        <v>10</v>
      </c>
      <c r="G5391" s="25">
        <v>45356</v>
      </c>
      <c r="H5391" s="25">
        <v>45356</v>
      </c>
    </row>
    <row r="5392" spans="1:8" s="16" customFormat="1" ht="29" x14ac:dyDescent="0.35">
      <c r="A5392" s="23" t="s">
        <v>11598</v>
      </c>
      <c r="B5392" s="24" t="s">
        <v>11599</v>
      </c>
      <c r="C5392" s="23" t="s">
        <v>8</v>
      </c>
      <c r="D5392" s="23" t="s">
        <v>10441</v>
      </c>
      <c r="E5392" s="23" t="s">
        <v>10</v>
      </c>
      <c r="F5392" s="23" t="s">
        <v>10</v>
      </c>
      <c r="G5392" s="25">
        <v>45356</v>
      </c>
      <c r="H5392" s="25">
        <v>45356</v>
      </c>
    </row>
    <row r="5393" spans="1:8" s="16" customFormat="1" ht="29" x14ac:dyDescent="0.35">
      <c r="A5393" s="23" t="s">
        <v>11600</v>
      </c>
      <c r="B5393" s="24" t="s">
        <v>11601</v>
      </c>
      <c r="C5393" s="23" t="s">
        <v>8</v>
      </c>
      <c r="D5393" s="23" t="s">
        <v>10441</v>
      </c>
      <c r="E5393" s="23" t="s">
        <v>10</v>
      </c>
      <c r="F5393" s="23" t="s">
        <v>10</v>
      </c>
      <c r="G5393" s="25">
        <v>45356</v>
      </c>
      <c r="H5393" s="25">
        <v>45356</v>
      </c>
    </row>
    <row r="5394" spans="1:8" s="16" customFormat="1" ht="29" x14ac:dyDescent="0.35">
      <c r="A5394" s="23" t="s">
        <v>11602</v>
      </c>
      <c r="B5394" s="24" t="s">
        <v>11603</v>
      </c>
      <c r="C5394" s="23" t="s">
        <v>8</v>
      </c>
      <c r="D5394" s="23" t="s">
        <v>10441</v>
      </c>
      <c r="E5394" s="23" t="s">
        <v>10</v>
      </c>
      <c r="F5394" s="23" t="s">
        <v>10</v>
      </c>
      <c r="G5394" s="25">
        <v>45356</v>
      </c>
      <c r="H5394" s="25">
        <v>45356</v>
      </c>
    </row>
    <row r="5395" spans="1:8" s="16" customFormat="1" ht="29" x14ac:dyDescent="0.35">
      <c r="A5395" s="23" t="s">
        <v>11604</v>
      </c>
      <c r="B5395" s="24" t="s">
        <v>11605</v>
      </c>
      <c r="C5395" s="23" t="s">
        <v>8</v>
      </c>
      <c r="D5395" s="23" t="s">
        <v>10441</v>
      </c>
      <c r="E5395" s="23" t="s">
        <v>10</v>
      </c>
      <c r="F5395" s="23" t="s">
        <v>10</v>
      </c>
      <c r="G5395" s="25">
        <v>45356</v>
      </c>
      <c r="H5395" s="25">
        <v>45356</v>
      </c>
    </row>
    <row r="5396" spans="1:8" s="16" customFormat="1" ht="29" x14ac:dyDescent="0.35">
      <c r="A5396" s="23" t="s">
        <v>11606</v>
      </c>
      <c r="B5396" s="24" t="s">
        <v>11607</v>
      </c>
      <c r="C5396" s="23" t="s">
        <v>8</v>
      </c>
      <c r="D5396" s="23" t="s">
        <v>10441</v>
      </c>
      <c r="E5396" s="23" t="s">
        <v>10</v>
      </c>
      <c r="F5396" s="23" t="s">
        <v>10</v>
      </c>
      <c r="G5396" s="25">
        <v>45356</v>
      </c>
      <c r="H5396" s="25">
        <v>45356</v>
      </c>
    </row>
    <row r="5397" spans="1:8" s="16" customFormat="1" ht="29" x14ac:dyDescent="0.35">
      <c r="A5397" s="23" t="s">
        <v>11608</v>
      </c>
      <c r="B5397" s="24" t="s">
        <v>11609</v>
      </c>
      <c r="C5397" s="23" t="s">
        <v>8</v>
      </c>
      <c r="D5397" s="23" t="s">
        <v>10441</v>
      </c>
      <c r="E5397" s="23" t="s">
        <v>10</v>
      </c>
      <c r="F5397" s="23" t="s">
        <v>10</v>
      </c>
      <c r="G5397" s="25">
        <v>45356</v>
      </c>
      <c r="H5397" s="25">
        <v>45356</v>
      </c>
    </row>
    <row r="5398" spans="1:8" s="16" customFormat="1" ht="29" x14ac:dyDescent="0.35">
      <c r="A5398" s="23" t="s">
        <v>11610</v>
      </c>
      <c r="B5398" s="24" t="s">
        <v>11611</v>
      </c>
      <c r="C5398" s="23" t="s">
        <v>8</v>
      </c>
      <c r="D5398" s="23" t="s">
        <v>10441</v>
      </c>
      <c r="E5398" s="23" t="s">
        <v>10</v>
      </c>
      <c r="F5398" s="23" t="s">
        <v>10</v>
      </c>
      <c r="G5398" s="25">
        <v>45356</v>
      </c>
      <c r="H5398" s="25">
        <v>45356</v>
      </c>
    </row>
    <row r="5399" spans="1:8" s="16" customFormat="1" x14ac:dyDescent="0.35">
      <c r="A5399" s="23" t="s">
        <v>11612</v>
      </c>
      <c r="B5399" s="24" t="s">
        <v>11613</v>
      </c>
      <c r="C5399" s="23" t="s">
        <v>8</v>
      </c>
      <c r="D5399" s="23" t="s">
        <v>10441</v>
      </c>
      <c r="E5399" s="23" t="s">
        <v>10</v>
      </c>
      <c r="F5399" s="23" t="s">
        <v>10</v>
      </c>
      <c r="G5399" s="25">
        <v>45356</v>
      </c>
      <c r="H5399" s="25">
        <v>45356</v>
      </c>
    </row>
    <row r="5400" spans="1:8" s="16" customFormat="1" x14ac:dyDescent="0.35">
      <c r="A5400" s="23" t="s">
        <v>11614</v>
      </c>
      <c r="B5400" s="24" t="s">
        <v>11613</v>
      </c>
      <c r="C5400" s="23" t="s">
        <v>8</v>
      </c>
      <c r="D5400" s="23" t="s">
        <v>10441</v>
      </c>
      <c r="E5400" s="23" t="s">
        <v>10</v>
      </c>
      <c r="F5400" s="23" t="s">
        <v>10</v>
      </c>
      <c r="G5400" s="25">
        <v>45356</v>
      </c>
      <c r="H5400" s="25">
        <v>45356</v>
      </c>
    </row>
    <row r="5401" spans="1:8" s="16" customFormat="1" x14ac:dyDescent="0.35">
      <c r="A5401" s="23" t="s">
        <v>11615</v>
      </c>
      <c r="B5401" s="24" t="s">
        <v>11613</v>
      </c>
      <c r="C5401" s="23" t="s">
        <v>8</v>
      </c>
      <c r="D5401" s="23" t="s">
        <v>10441</v>
      </c>
      <c r="E5401" s="23" t="s">
        <v>10</v>
      </c>
      <c r="F5401" s="23" t="s">
        <v>10</v>
      </c>
      <c r="G5401" s="25">
        <v>45356</v>
      </c>
      <c r="H5401" s="25">
        <v>45356</v>
      </c>
    </row>
    <row r="5402" spans="1:8" s="16" customFormat="1" x14ac:dyDescent="0.35">
      <c r="A5402" s="23" t="s">
        <v>11616</v>
      </c>
      <c r="B5402" s="24" t="s">
        <v>11613</v>
      </c>
      <c r="C5402" s="23" t="s">
        <v>8</v>
      </c>
      <c r="D5402" s="23" t="s">
        <v>10441</v>
      </c>
      <c r="E5402" s="23" t="s">
        <v>10</v>
      </c>
      <c r="F5402" s="23" t="s">
        <v>10</v>
      </c>
      <c r="G5402" s="25">
        <v>45356</v>
      </c>
      <c r="H5402" s="25">
        <v>45356</v>
      </c>
    </row>
    <row r="5403" spans="1:8" s="16" customFormat="1" ht="29" x14ac:dyDescent="0.35">
      <c r="A5403" s="23" t="s">
        <v>11617</v>
      </c>
      <c r="B5403" s="24" t="s">
        <v>11618</v>
      </c>
      <c r="C5403" s="23" t="s">
        <v>8</v>
      </c>
      <c r="D5403" s="23" t="s">
        <v>10441</v>
      </c>
      <c r="E5403" s="23" t="s">
        <v>10</v>
      </c>
      <c r="F5403" s="23" t="s">
        <v>10</v>
      </c>
      <c r="G5403" s="25">
        <v>45356</v>
      </c>
      <c r="H5403" s="25">
        <v>45356</v>
      </c>
    </row>
    <row r="5404" spans="1:8" s="16" customFormat="1" ht="29" x14ac:dyDescent="0.35">
      <c r="A5404" s="23" t="s">
        <v>11619</v>
      </c>
      <c r="B5404" s="24" t="s">
        <v>11620</v>
      </c>
      <c r="C5404" s="23" t="s">
        <v>8</v>
      </c>
      <c r="D5404" s="23" t="s">
        <v>10441</v>
      </c>
      <c r="E5404" s="23" t="s">
        <v>10</v>
      </c>
      <c r="F5404" s="23" t="s">
        <v>10</v>
      </c>
      <c r="G5404" s="25">
        <v>45356</v>
      </c>
      <c r="H5404" s="25">
        <v>45356</v>
      </c>
    </row>
    <row r="5405" spans="1:8" s="16" customFormat="1" ht="29" x14ac:dyDescent="0.35">
      <c r="A5405" s="23" t="s">
        <v>11621</v>
      </c>
      <c r="B5405" s="24" t="s">
        <v>11622</v>
      </c>
      <c r="C5405" s="23" t="s">
        <v>8</v>
      </c>
      <c r="D5405" s="23" t="s">
        <v>10441</v>
      </c>
      <c r="E5405" s="23" t="s">
        <v>10</v>
      </c>
      <c r="F5405" s="23" t="s">
        <v>10</v>
      </c>
      <c r="G5405" s="25">
        <v>45356</v>
      </c>
      <c r="H5405" s="25">
        <v>45356</v>
      </c>
    </row>
    <row r="5406" spans="1:8" s="16" customFormat="1" ht="29" x14ac:dyDescent="0.35">
      <c r="A5406" s="23" t="s">
        <v>11623</v>
      </c>
      <c r="B5406" s="24" t="s">
        <v>11624</v>
      </c>
      <c r="C5406" s="23" t="s">
        <v>8</v>
      </c>
      <c r="D5406" s="23" t="s">
        <v>10441</v>
      </c>
      <c r="E5406" s="23" t="s">
        <v>10</v>
      </c>
      <c r="F5406" s="23" t="s">
        <v>10</v>
      </c>
      <c r="G5406" s="25">
        <v>45356</v>
      </c>
      <c r="H5406" s="25">
        <v>45356</v>
      </c>
    </row>
    <row r="5407" spans="1:8" s="16" customFormat="1" ht="29" x14ac:dyDescent="0.35">
      <c r="A5407" s="23" t="s">
        <v>11625</v>
      </c>
      <c r="B5407" s="24" t="s">
        <v>11626</v>
      </c>
      <c r="C5407" s="23" t="s">
        <v>8</v>
      </c>
      <c r="D5407" s="23" t="s">
        <v>10441</v>
      </c>
      <c r="E5407" s="23" t="s">
        <v>10</v>
      </c>
      <c r="F5407" s="23" t="s">
        <v>10</v>
      </c>
      <c r="G5407" s="25">
        <v>45356</v>
      </c>
      <c r="H5407" s="25">
        <v>45356</v>
      </c>
    </row>
    <row r="5408" spans="1:8" s="16" customFormat="1" ht="29" x14ac:dyDescent="0.35">
      <c r="A5408" s="23" t="s">
        <v>11627</v>
      </c>
      <c r="B5408" s="24" t="s">
        <v>11628</v>
      </c>
      <c r="C5408" s="23" t="s">
        <v>8</v>
      </c>
      <c r="D5408" s="23" t="s">
        <v>10441</v>
      </c>
      <c r="E5408" s="23" t="s">
        <v>10</v>
      </c>
      <c r="F5408" s="23" t="s">
        <v>10</v>
      </c>
      <c r="G5408" s="25">
        <v>45356</v>
      </c>
      <c r="H5408" s="25">
        <v>45356</v>
      </c>
    </row>
    <row r="5409" spans="1:8" s="16" customFormat="1" ht="29" x14ac:dyDescent="0.35">
      <c r="A5409" s="23" t="s">
        <v>11629</v>
      </c>
      <c r="B5409" s="24" t="s">
        <v>11630</v>
      </c>
      <c r="C5409" s="23" t="s">
        <v>8</v>
      </c>
      <c r="D5409" s="23" t="s">
        <v>10441</v>
      </c>
      <c r="E5409" s="23" t="s">
        <v>10</v>
      </c>
      <c r="F5409" s="23" t="s">
        <v>10</v>
      </c>
      <c r="G5409" s="25">
        <v>45356</v>
      </c>
      <c r="H5409" s="25">
        <v>45356</v>
      </c>
    </row>
    <row r="5410" spans="1:8" s="16" customFormat="1" ht="29" x14ac:dyDescent="0.35">
      <c r="A5410" s="23" t="s">
        <v>11631</v>
      </c>
      <c r="B5410" s="24" t="s">
        <v>11632</v>
      </c>
      <c r="C5410" s="23" t="s">
        <v>8</v>
      </c>
      <c r="D5410" s="23" t="s">
        <v>10441</v>
      </c>
      <c r="E5410" s="23" t="s">
        <v>10</v>
      </c>
      <c r="F5410" s="23" t="s">
        <v>10</v>
      </c>
      <c r="G5410" s="25">
        <v>45356</v>
      </c>
      <c r="H5410" s="25">
        <v>45356</v>
      </c>
    </row>
    <row r="5411" spans="1:8" s="16" customFormat="1" ht="29" x14ac:dyDescent="0.35">
      <c r="A5411" s="23" t="s">
        <v>11633</v>
      </c>
      <c r="B5411" s="24" t="s">
        <v>11634</v>
      </c>
      <c r="C5411" s="23" t="s">
        <v>8</v>
      </c>
      <c r="D5411" s="23" t="s">
        <v>10441</v>
      </c>
      <c r="E5411" s="23" t="s">
        <v>10</v>
      </c>
      <c r="F5411" s="23" t="s">
        <v>10</v>
      </c>
      <c r="G5411" s="25">
        <v>45356</v>
      </c>
      <c r="H5411" s="25">
        <v>45356</v>
      </c>
    </row>
    <row r="5412" spans="1:8" s="16" customFormat="1" ht="29" x14ac:dyDescent="0.35">
      <c r="A5412" s="23" t="s">
        <v>11635</v>
      </c>
      <c r="B5412" s="24" t="s">
        <v>11636</v>
      </c>
      <c r="C5412" s="23" t="s">
        <v>8</v>
      </c>
      <c r="D5412" s="23" t="s">
        <v>10441</v>
      </c>
      <c r="E5412" s="23" t="s">
        <v>10</v>
      </c>
      <c r="F5412" s="23" t="s">
        <v>10</v>
      </c>
      <c r="G5412" s="25">
        <v>45356</v>
      </c>
      <c r="H5412" s="25">
        <v>45356</v>
      </c>
    </row>
    <row r="5413" spans="1:8" s="16" customFormat="1" ht="29" x14ac:dyDescent="0.35">
      <c r="A5413" s="23" t="s">
        <v>11637</v>
      </c>
      <c r="B5413" s="24" t="s">
        <v>11638</v>
      </c>
      <c r="C5413" s="23" t="s">
        <v>8</v>
      </c>
      <c r="D5413" s="23" t="s">
        <v>10441</v>
      </c>
      <c r="E5413" s="23" t="s">
        <v>10</v>
      </c>
      <c r="F5413" s="23" t="s">
        <v>10</v>
      </c>
      <c r="G5413" s="25">
        <v>45356</v>
      </c>
      <c r="H5413" s="25">
        <v>45356</v>
      </c>
    </row>
    <row r="5414" spans="1:8" s="16" customFormat="1" ht="29" x14ac:dyDescent="0.35">
      <c r="A5414" s="23" t="s">
        <v>11639</v>
      </c>
      <c r="B5414" s="24" t="s">
        <v>11640</v>
      </c>
      <c r="C5414" s="23" t="s">
        <v>8</v>
      </c>
      <c r="D5414" s="23" t="s">
        <v>10441</v>
      </c>
      <c r="E5414" s="23" t="s">
        <v>10</v>
      </c>
      <c r="F5414" s="23" t="s">
        <v>10</v>
      </c>
      <c r="G5414" s="25">
        <v>45356</v>
      </c>
      <c r="H5414" s="25">
        <v>45356</v>
      </c>
    </row>
    <row r="5415" spans="1:8" s="16" customFormat="1" ht="29" x14ac:dyDescent="0.35">
      <c r="A5415" s="23" t="s">
        <v>11641</v>
      </c>
      <c r="B5415" s="24" t="s">
        <v>11642</v>
      </c>
      <c r="C5415" s="23" t="s">
        <v>8</v>
      </c>
      <c r="D5415" s="23" t="s">
        <v>10441</v>
      </c>
      <c r="E5415" s="23" t="s">
        <v>10</v>
      </c>
      <c r="F5415" s="23" t="s">
        <v>10</v>
      </c>
      <c r="G5415" s="25">
        <v>45356</v>
      </c>
      <c r="H5415" s="25">
        <v>45356</v>
      </c>
    </row>
    <row r="5416" spans="1:8" s="16" customFormat="1" ht="29" x14ac:dyDescent="0.35">
      <c r="A5416" s="23" t="s">
        <v>11643</v>
      </c>
      <c r="B5416" s="24" t="s">
        <v>11644</v>
      </c>
      <c r="C5416" s="23" t="s">
        <v>8</v>
      </c>
      <c r="D5416" s="23" t="s">
        <v>10441</v>
      </c>
      <c r="E5416" s="23" t="s">
        <v>10</v>
      </c>
      <c r="F5416" s="23" t="s">
        <v>10</v>
      </c>
      <c r="G5416" s="25">
        <v>45356</v>
      </c>
      <c r="H5416" s="25">
        <v>45356</v>
      </c>
    </row>
    <row r="5417" spans="1:8" s="16" customFormat="1" ht="29" x14ac:dyDescent="0.35">
      <c r="A5417" s="23" t="s">
        <v>11645</v>
      </c>
      <c r="B5417" s="24" t="s">
        <v>11646</v>
      </c>
      <c r="C5417" s="23" t="s">
        <v>8</v>
      </c>
      <c r="D5417" s="23" t="s">
        <v>10441</v>
      </c>
      <c r="E5417" s="23" t="s">
        <v>10</v>
      </c>
      <c r="F5417" s="23" t="s">
        <v>10</v>
      </c>
      <c r="G5417" s="25">
        <v>45356</v>
      </c>
      <c r="H5417" s="25">
        <v>45356</v>
      </c>
    </row>
    <row r="5418" spans="1:8" s="16" customFormat="1" ht="29" x14ac:dyDescent="0.35">
      <c r="A5418" s="23" t="s">
        <v>11647</v>
      </c>
      <c r="B5418" s="24" t="s">
        <v>11648</v>
      </c>
      <c r="C5418" s="23" t="s">
        <v>8</v>
      </c>
      <c r="D5418" s="23" t="s">
        <v>10457</v>
      </c>
      <c r="E5418" s="23" t="s">
        <v>10</v>
      </c>
      <c r="F5418" s="23" t="s">
        <v>10</v>
      </c>
      <c r="G5418" s="25">
        <v>45356</v>
      </c>
      <c r="H5418" s="25">
        <v>45356</v>
      </c>
    </row>
    <row r="5419" spans="1:8" s="16" customFormat="1" ht="29" x14ac:dyDescent="0.35">
      <c r="A5419" s="23" t="s">
        <v>11649</v>
      </c>
      <c r="B5419" s="24" t="s">
        <v>11650</v>
      </c>
      <c r="C5419" s="23" t="s">
        <v>8</v>
      </c>
      <c r="D5419" s="23" t="s">
        <v>10441</v>
      </c>
      <c r="E5419" s="23" t="s">
        <v>10</v>
      </c>
      <c r="F5419" s="23" t="s">
        <v>10</v>
      </c>
      <c r="G5419" s="25">
        <v>45356</v>
      </c>
      <c r="H5419" s="25">
        <v>45356</v>
      </c>
    </row>
    <row r="5420" spans="1:8" s="16" customFormat="1" ht="29" x14ac:dyDescent="0.35">
      <c r="A5420" s="23" t="s">
        <v>11651</v>
      </c>
      <c r="B5420" s="24" t="s">
        <v>11652</v>
      </c>
      <c r="C5420" s="23" t="s">
        <v>8</v>
      </c>
      <c r="D5420" s="23" t="s">
        <v>10441</v>
      </c>
      <c r="E5420" s="23" t="s">
        <v>10</v>
      </c>
      <c r="F5420" s="23" t="s">
        <v>10</v>
      </c>
      <c r="G5420" s="25">
        <v>45356</v>
      </c>
      <c r="H5420" s="25">
        <v>45356</v>
      </c>
    </row>
    <row r="5421" spans="1:8" s="16" customFormat="1" ht="29" x14ac:dyDescent="0.35">
      <c r="A5421" s="23" t="s">
        <v>11653</v>
      </c>
      <c r="B5421" s="24" t="s">
        <v>11654</v>
      </c>
      <c r="C5421" s="23" t="s">
        <v>8</v>
      </c>
      <c r="D5421" s="23" t="s">
        <v>10441</v>
      </c>
      <c r="E5421" s="23" t="s">
        <v>10</v>
      </c>
      <c r="F5421" s="23" t="s">
        <v>10</v>
      </c>
      <c r="G5421" s="25">
        <v>45356</v>
      </c>
      <c r="H5421" s="25">
        <v>45356</v>
      </c>
    </row>
    <row r="5422" spans="1:8" s="16" customFormat="1" ht="29" x14ac:dyDescent="0.35">
      <c r="A5422" s="23" t="s">
        <v>11655</v>
      </c>
      <c r="B5422" s="24" t="s">
        <v>11656</v>
      </c>
      <c r="C5422" s="23" t="s">
        <v>8</v>
      </c>
      <c r="D5422" s="23" t="s">
        <v>10441</v>
      </c>
      <c r="E5422" s="23" t="s">
        <v>10</v>
      </c>
      <c r="F5422" s="23" t="s">
        <v>10</v>
      </c>
      <c r="G5422" s="25">
        <v>45356</v>
      </c>
      <c r="H5422" s="25">
        <v>45356</v>
      </c>
    </row>
    <row r="5423" spans="1:8" s="16" customFormat="1" ht="29" x14ac:dyDescent="0.35">
      <c r="A5423" s="23" t="s">
        <v>11657</v>
      </c>
      <c r="B5423" s="24" t="s">
        <v>11658</v>
      </c>
      <c r="C5423" s="23" t="s">
        <v>8</v>
      </c>
      <c r="D5423" s="23" t="s">
        <v>10441</v>
      </c>
      <c r="E5423" s="23" t="s">
        <v>10</v>
      </c>
      <c r="F5423" s="23" t="s">
        <v>10</v>
      </c>
      <c r="G5423" s="25">
        <v>45356</v>
      </c>
      <c r="H5423" s="25">
        <v>45356</v>
      </c>
    </row>
    <row r="5424" spans="1:8" s="16" customFormat="1" ht="29" x14ac:dyDescent="0.35">
      <c r="A5424" s="23" t="s">
        <v>11659</v>
      </c>
      <c r="B5424" s="24" t="s">
        <v>11660</v>
      </c>
      <c r="C5424" s="23" t="s">
        <v>8</v>
      </c>
      <c r="D5424" s="23" t="s">
        <v>10441</v>
      </c>
      <c r="E5424" s="23" t="s">
        <v>10</v>
      </c>
      <c r="F5424" s="23" t="s">
        <v>10</v>
      </c>
      <c r="G5424" s="25">
        <v>45356</v>
      </c>
      <c r="H5424" s="25">
        <v>45356</v>
      </c>
    </row>
    <row r="5425" spans="1:8" s="16" customFormat="1" ht="29" x14ac:dyDescent="0.35">
      <c r="A5425" s="23" t="s">
        <v>11661</v>
      </c>
      <c r="B5425" s="24" t="s">
        <v>11662</v>
      </c>
      <c r="C5425" s="23" t="s">
        <v>8</v>
      </c>
      <c r="D5425" s="23" t="s">
        <v>10441</v>
      </c>
      <c r="E5425" s="23" t="s">
        <v>10</v>
      </c>
      <c r="F5425" s="23" t="s">
        <v>10</v>
      </c>
      <c r="G5425" s="25">
        <v>45356</v>
      </c>
      <c r="H5425" s="25">
        <v>45356</v>
      </c>
    </row>
    <row r="5426" spans="1:8" s="16" customFormat="1" ht="29" x14ac:dyDescent="0.35">
      <c r="A5426" s="23" t="s">
        <v>11663</v>
      </c>
      <c r="B5426" s="24" t="s">
        <v>11664</v>
      </c>
      <c r="C5426" s="23" t="s">
        <v>8</v>
      </c>
      <c r="D5426" s="23" t="s">
        <v>10441</v>
      </c>
      <c r="E5426" s="23" t="s">
        <v>10</v>
      </c>
      <c r="F5426" s="23" t="s">
        <v>10</v>
      </c>
      <c r="G5426" s="25">
        <v>45356</v>
      </c>
      <c r="H5426" s="25">
        <v>45356</v>
      </c>
    </row>
    <row r="5427" spans="1:8" s="16" customFormat="1" ht="29" x14ac:dyDescent="0.35">
      <c r="A5427" s="23" t="s">
        <v>11665</v>
      </c>
      <c r="B5427" s="24" t="s">
        <v>11666</v>
      </c>
      <c r="C5427" s="23" t="s">
        <v>8</v>
      </c>
      <c r="D5427" s="23" t="s">
        <v>10441</v>
      </c>
      <c r="E5427" s="23" t="s">
        <v>10</v>
      </c>
      <c r="F5427" s="23" t="s">
        <v>10</v>
      </c>
      <c r="G5427" s="25">
        <v>45356</v>
      </c>
      <c r="H5427" s="25">
        <v>45356</v>
      </c>
    </row>
    <row r="5428" spans="1:8" s="16" customFormat="1" ht="29" x14ac:dyDescent="0.35">
      <c r="A5428" s="23" t="s">
        <v>11667</v>
      </c>
      <c r="B5428" s="24" t="s">
        <v>11668</v>
      </c>
      <c r="C5428" s="23" t="s">
        <v>8</v>
      </c>
      <c r="D5428" s="23" t="s">
        <v>10441</v>
      </c>
      <c r="E5428" s="23" t="s">
        <v>10</v>
      </c>
      <c r="F5428" s="23" t="s">
        <v>10</v>
      </c>
      <c r="G5428" s="25">
        <v>45356</v>
      </c>
      <c r="H5428" s="25">
        <v>45356</v>
      </c>
    </row>
    <row r="5429" spans="1:8" s="16" customFormat="1" ht="29" x14ac:dyDescent="0.35">
      <c r="A5429" s="23" t="s">
        <v>11669</v>
      </c>
      <c r="B5429" s="24" t="s">
        <v>11670</v>
      </c>
      <c r="C5429" s="23" t="s">
        <v>8</v>
      </c>
      <c r="D5429" s="23" t="s">
        <v>10441</v>
      </c>
      <c r="E5429" s="23" t="s">
        <v>10</v>
      </c>
      <c r="F5429" s="23" t="s">
        <v>10</v>
      </c>
      <c r="G5429" s="25">
        <v>45356</v>
      </c>
      <c r="H5429" s="25">
        <v>45356</v>
      </c>
    </row>
    <row r="5430" spans="1:8" s="16" customFormat="1" ht="29" x14ac:dyDescent="0.35">
      <c r="A5430" s="23" t="s">
        <v>11671</v>
      </c>
      <c r="B5430" s="24" t="s">
        <v>11672</v>
      </c>
      <c r="C5430" s="23" t="s">
        <v>8</v>
      </c>
      <c r="D5430" s="23" t="s">
        <v>10441</v>
      </c>
      <c r="E5430" s="23" t="s">
        <v>10</v>
      </c>
      <c r="F5430" s="23" t="s">
        <v>10</v>
      </c>
      <c r="G5430" s="25">
        <v>45356</v>
      </c>
      <c r="H5430" s="25">
        <v>45356</v>
      </c>
    </row>
    <row r="5431" spans="1:8" s="16" customFormat="1" ht="29" x14ac:dyDescent="0.35">
      <c r="A5431" s="23" t="s">
        <v>11673</v>
      </c>
      <c r="B5431" s="24" t="s">
        <v>11674</v>
      </c>
      <c r="C5431" s="23" t="s">
        <v>8</v>
      </c>
      <c r="D5431" s="23" t="s">
        <v>10441</v>
      </c>
      <c r="E5431" s="23" t="s">
        <v>10</v>
      </c>
      <c r="F5431" s="23" t="s">
        <v>10</v>
      </c>
      <c r="G5431" s="25">
        <v>45356</v>
      </c>
      <c r="H5431" s="25">
        <v>45356</v>
      </c>
    </row>
    <row r="5432" spans="1:8" s="16" customFormat="1" ht="29" x14ac:dyDescent="0.35">
      <c r="A5432" s="23" t="s">
        <v>11675</v>
      </c>
      <c r="B5432" s="24" t="s">
        <v>11676</v>
      </c>
      <c r="C5432" s="23" t="s">
        <v>8</v>
      </c>
      <c r="D5432" s="23" t="s">
        <v>10441</v>
      </c>
      <c r="E5432" s="23" t="s">
        <v>10</v>
      </c>
      <c r="F5432" s="23" t="s">
        <v>10</v>
      </c>
      <c r="G5432" s="25">
        <v>45356</v>
      </c>
      <c r="H5432" s="25">
        <v>45356</v>
      </c>
    </row>
    <row r="5433" spans="1:8" s="16" customFormat="1" ht="29" x14ac:dyDescent="0.35">
      <c r="A5433" s="23" t="s">
        <v>11677</v>
      </c>
      <c r="B5433" s="24" t="s">
        <v>11678</v>
      </c>
      <c r="C5433" s="23" t="s">
        <v>8</v>
      </c>
      <c r="D5433" s="23" t="s">
        <v>10441</v>
      </c>
      <c r="E5433" s="23" t="s">
        <v>10</v>
      </c>
      <c r="F5433" s="23" t="s">
        <v>10</v>
      </c>
      <c r="G5433" s="25">
        <v>45356</v>
      </c>
      <c r="H5433" s="25">
        <v>45356</v>
      </c>
    </row>
    <row r="5434" spans="1:8" s="16" customFormat="1" ht="29" x14ac:dyDescent="0.35">
      <c r="A5434" s="23" t="s">
        <v>11679</v>
      </c>
      <c r="B5434" s="24" t="s">
        <v>11680</v>
      </c>
      <c r="C5434" s="23" t="s">
        <v>8</v>
      </c>
      <c r="D5434" s="23" t="s">
        <v>10441</v>
      </c>
      <c r="E5434" s="23" t="s">
        <v>10</v>
      </c>
      <c r="F5434" s="23" t="s">
        <v>10</v>
      </c>
      <c r="G5434" s="25">
        <v>45356</v>
      </c>
      <c r="H5434" s="25">
        <v>45356</v>
      </c>
    </row>
    <row r="5435" spans="1:8" s="16" customFormat="1" ht="29" x14ac:dyDescent="0.35">
      <c r="A5435" s="23" t="s">
        <v>11681</v>
      </c>
      <c r="B5435" s="24" t="s">
        <v>11682</v>
      </c>
      <c r="C5435" s="23" t="s">
        <v>8</v>
      </c>
      <c r="D5435" s="23" t="s">
        <v>10441</v>
      </c>
      <c r="E5435" s="23" t="s">
        <v>10</v>
      </c>
      <c r="F5435" s="23" t="s">
        <v>10</v>
      </c>
      <c r="G5435" s="25">
        <v>45356</v>
      </c>
      <c r="H5435" s="25">
        <v>45356</v>
      </c>
    </row>
    <row r="5436" spans="1:8" s="16" customFormat="1" ht="29" x14ac:dyDescent="0.35">
      <c r="A5436" s="23" t="s">
        <v>11683</v>
      </c>
      <c r="B5436" s="24" t="s">
        <v>11684</v>
      </c>
      <c r="C5436" s="23" t="s">
        <v>8</v>
      </c>
      <c r="D5436" s="23" t="s">
        <v>10441</v>
      </c>
      <c r="E5436" s="23" t="s">
        <v>10</v>
      </c>
      <c r="F5436" s="23" t="s">
        <v>10</v>
      </c>
      <c r="G5436" s="25">
        <v>45356</v>
      </c>
      <c r="H5436" s="25">
        <v>45356</v>
      </c>
    </row>
    <row r="5437" spans="1:8" s="16" customFormat="1" ht="29" x14ac:dyDescent="0.35">
      <c r="A5437" s="23" t="s">
        <v>11685</v>
      </c>
      <c r="B5437" s="24" t="s">
        <v>11684</v>
      </c>
      <c r="C5437" s="23" t="s">
        <v>8</v>
      </c>
      <c r="D5437" s="23" t="s">
        <v>10441</v>
      </c>
      <c r="E5437" s="23" t="s">
        <v>10</v>
      </c>
      <c r="F5437" s="23" t="s">
        <v>10</v>
      </c>
      <c r="G5437" s="25">
        <v>45356</v>
      </c>
      <c r="H5437" s="25">
        <v>45356</v>
      </c>
    </row>
    <row r="5438" spans="1:8" s="16" customFormat="1" ht="29" x14ac:dyDescent="0.35">
      <c r="A5438" s="23" t="s">
        <v>11686</v>
      </c>
      <c r="B5438" s="24" t="s">
        <v>11687</v>
      </c>
      <c r="C5438" s="23" t="s">
        <v>8</v>
      </c>
      <c r="D5438" s="23" t="s">
        <v>10441</v>
      </c>
      <c r="E5438" s="23" t="s">
        <v>10</v>
      </c>
      <c r="F5438" s="23" t="s">
        <v>10</v>
      </c>
      <c r="G5438" s="25">
        <v>45356</v>
      </c>
      <c r="H5438" s="25">
        <v>45356</v>
      </c>
    </row>
    <row r="5439" spans="1:8" s="16" customFormat="1" ht="29" x14ac:dyDescent="0.35">
      <c r="A5439" s="23" t="s">
        <v>11688</v>
      </c>
      <c r="B5439" s="24" t="s">
        <v>11689</v>
      </c>
      <c r="C5439" s="23" t="s">
        <v>8</v>
      </c>
      <c r="D5439" s="23" t="s">
        <v>10441</v>
      </c>
      <c r="E5439" s="23" t="s">
        <v>10</v>
      </c>
      <c r="F5439" s="23" t="s">
        <v>10</v>
      </c>
      <c r="G5439" s="25">
        <v>45356</v>
      </c>
      <c r="H5439" s="25">
        <v>45356</v>
      </c>
    </row>
    <row r="5440" spans="1:8" s="16" customFormat="1" ht="29" x14ac:dyDescent="0.35">
      <c r="A5440" s="23" t="s">
        <v>11690</v>
      </c>
      <c r="B5440" s="24" t="s">
        <v>11691</v>
      </c>
      <c r="C5440" s="23" t="s">
        <v>8</v>
      </c>
      <c r="D5440" s="23" t="s">
        <v>10441</v>
      </c>
      <c r="E5440" s="23" t="s">
        <v>10</v>
      </c>
      <c r="F5440" s="23" t="s">
        <v>10</v>
      </c>
      <c r="G5440" s="25">
        <v>45356</v>
      </c>
      <c r="H5440" s="25">
        <v>45356</v>
      </c>
    </row>
    <row r="5441" spans="1:8" s="16" customFormat="1" ht="29" x14ac:dyDescent="0.35">
      <c r="A5441" s="23" t="s">
        <v>11692</v>
      </c>
      <c r="B5441" s="24" t="s">
        <v>11693</v>
      </c>
      <c r="C5441" s="23" t="s">
        <v>8</v>
      </c>
      <c r="D5441" s="23" t="s">
        <v>10441</v>
      </c>
      <c r="E5441" s="23" t="s">
        <v>10</v>
      </c>
      <c r="F5441" s="23" t="s">
        <v>10</v>
      </c>
      <c r="G5441" s="25">
        <v>45356</v>
      </c>
      <c r="H5441" s="25">
        <v>45356</v>
      </c>
    </row>
    <row r="5442" spans="1:8" s="16" customFormat="1" ht="29" x14ac:dyDescent="0.35">
      <c r="A5442" s="23" t="s">
        <v>11694</v>
      </c>
      <c r="B5442" s="24" t="s">
        <v>11695</v>
      </c>
      <c r="C5442" s="23" t="s">
        <v>8</v>
      </c>
      <c r="D5442" s="23" t="s">
        <v>10441</v>
      </c>
      <c r="E5442" s="23" t="s">
        <v>10</v>
      </c>
      <c r="F5442" s="23" t="s">
        <v>10</v>
      </c>
      <c r="G5442" s="25">
        <v>45356</v>
      </c>
      <c r="H5442" s="25">
        <v>45356</v>
      </c>
    </row>
    <row r="5443" spans="1:8" s="16" customFormat="1" ht="29" x14ac:dyDescent="0.35">
      <c r="A5443" s="23" t="s">
        <v>11696</v>
      </c>
      <c r="B5443" s="24" t="s">
        <v>11697</v>
      </c>
      <c r="C5443" s="23" t="s">
        <v>8</v>
      </c>
      <c r="D5443" s="23" t="s">
        <v>10441</v>
      </c>
      <c r="E5443" s="23" t="s">
        <v>10</v>
      </c>
      <c r="F5443" s="23" t="s">
        <v>10</v>
      </c>
      <c r="G5443" s="25">
        <v>45356</v>
      </c>
      <c r="H5443" s="25">
        <v>45356</v>
      </c>
    </row>
    <row r="5444" spans="1:8" s="16" customFormat="1" ht="29" x14ac:dyDescent="0.35">
      <c r="A5444" s="23" t="s">
        <v>11698</v>
      </c>
      <c r="B5444" s="24" t="s">
        <v>11699</v>
      </c>
      <c r="C5444" s="23" t="s">
        <v>8</v>
      </c>
      <c r="D5444" s="23" t="s">
        <v>10441</v>
      </c>
      <c r="E5444" s="23" t="s">
        <v>10</v>
      </c>
      <c r="F5444" s="23" t="s">
        <v>10</v>
      </c>
      <c r="G5444" s="25">
        <v>45356</v>
      </c>
      <c r="H5444" s="25">
        <v>45356</v>
      </c>
    </row>
    <row r="5445" spans="1:8" s="16" customFormat="1" ht="29" x14ac:dyDescent="0.35">
      <c r="A5445" s="23" t="s">
        <v>11700</v>
      </c>
      <c r="B5445" s="24" t="s">
        <v>11701</v>
      </c>
      <c r="C5445" s="23" t="s">
        <v>8</v>
      </c>
      <c r="D5445" s="23" t="s">
        <v>10441</v>
      </c>
      <c r="E5445" s="23" t="s">
        <v>10</v>
      </c>
      <c r="F5445" s="23" t="s">
        <v>10</v>
      </c>
      <c r="G5445" s="25">
        <v>45356</v>
      </c>
      <c r="H5445" s="25">
        <v>45356</v>
      </c>
    </row>
    <row r="5446" spans="1:8" s="16" customFormat="1" ht="29" x14ac:dyDescent="0.35">
      <c r="A5446" s="23" t="s">
        <v>11702</v>
      </c>
      <c r="B5446" s="24" t="s">
        <v>11703</v>
      </c>
      <c r="C5446" s="23" t="s">
        <v>8</v>
      </c>
      <c r="D5446" s="23" t="s">
        <v>10441</v>
      </c>
      <c r="E5446" s="23" t="s">
        <v>10</v>
      </c>
      <c r="F5446" s="23" t="s">
        <v>10</v>
      </c>
      <c r="G5446" s="25">
        <v>45356</v>
      </c>
      <c r="H5446" s="25">
        <v>45356</v>
      </c>
    </row>
    <row r="5447" spans="1:8" s="16" customFormat="1" ht="29" x14ac:dyDescent="0.35">
      <c r="A5447" s="23" t="s">
        <v>11704</v>
      </c>
      <c r="B5447" s="24" t="s">
        <v>11705</v>
      </c>
      <c r="C5447" s="23" t="s">
        <v>8</v>
      </c>
      <c r="D5447" s="23" t="s">
        <v>10441</v>
      </c>
      <c r="E5447" s="23" t="s">
        <v>10</v>
      </c>
      <c r="F5447" s="23" t="s">
        <v>10</v>
      </c>
      <c r="G5447" s="25">
        <v>45356</v>
      </c>
      <c r="H5447" s="25">
        <v>45356</v>
      </c>
    </row>
    <row r="5448" spans="1:8" s="16" customFormat="1" ht="29" x14ac:dyDescent="0.35">
      <c r="A5448" s="23" t="s">
        <v>11706</v>
      </c>
      <c r="B5448" s="24" t="s">
        <v>11707</v>
      </c>
      <c r="C5448" s="23" t="s">
        <v>8</v>
      </c>
      <c r="D5448" s="23" t="s">
        <v>10441</v>
      </c>
      <c r="E5448" s="23" t="s">
        <v>10</v>
      </c>
      <c r="F5448" s="23" t="s">
        <v>10</v>
      </c>
      <c r="G5448" s="25">
        <v>45356</v>
      </c>
      <c r="H5448" s="25">
        <v>45356</v>
      </c>
    </row>
    <row r="5449" spans="1:8" s="16" customFormat="1" ht="29" x14ac:dyDescent="0.35">
      <c r="A5449" s="23" t="s">
        <v>11708</v>
      </c>
      <c r="B5449" s="24" t="s">
        <v>11709</v>
      </c>
      <c r="C5449" s="23" t="s">
        <v>8</v>
      </c>
      <c r="D5449" s="23" t="s">
        <v>10441</v>
      </c>
      <c r="E5449" s="23" t="s">
        <v>10</v>
      </c>
      <c r="F5449" s="23" t="s">
        <v>10</v>
      </c>
      <c r="G5449" s="25">
        <v>45356</v>
      </c>
      <c r="H5449" s="25">
        <v>45356</v>
      </c>
    </row>
    <row r="5450" spans="1:8" s="16" customFormat="1" ht="29" x14ac:dyDescent="0.35">
      <c r="A5450" s="23" t="s">
        <v>11710</v>
      </c>
      <c r="B5450" s="24" t="s">
        <v>11711</v>
      </c>
      <c r="C5450" s="23" t="s">
        <v>8</v>
      </c>
      <c r="D5450" s="23" t="s">
        <v>10441</v>
      </c>
      <c r="E5450" s="23" t="s">
        <v>10</v>
      </c>
      <c r="F5450" s="23" t="s">
        <v>10</v>
      </c>
      <c r="G5450" s="25">
        <v>45356</v>
      </c>
      <c r="H5450" s="25">
        <v>45356</v>
      </c>
    </row>
    <row r="5451" spans="1:8" s="16" customFormat="1" ht="29" x14ac:dyDescent="0.35">
      <c r="A5451" s="23" t="s">
        <v>11712</v>
      </c>
      <c r="B5451" s="24" t="s">
        <v>11713</v>
      </c>
      <c r="C5451" s="23" t="s">
        <v>8</v>
      </c>
      <c r="D5451" s="23" t="s">
        <v>10441</v>
      </c>
      <c r="E5451" s="23" t="s">
        <v>10</v>
      </c>
      <c r="F5451" s="23" t="s">
        <v>10</v>
      </c>
      <c r="G5451" s="25">
        <v>45356</v>
      </c>
      <c r="H5451" s="25">
        <v>45356</v>
      </c>
    </row>
    <row r="5452" spans="1:8" s="16" customFormat="1" ht="29" x14ac:dyDescent="0.35">
      <c r="A5452" s="23" t="s">
        <v>11714</v>
      </c>
      <c r="B5452" s="24" t="s">
        <v>11715</v>
      </c>
      <c r="C5452" s="23" t="s">
        <v>8</v>
      </c>
      <c r="D5452" s="23" t="s">
        <v>10441</v>
      </c>
      <c r="E5452" s="23" t="s">
        <v>10</v>
      </c>
      <c r="F5452" s="23" t="s">
        <v>10</v>
      </c>
      <c r="G5452" s="25">
        <v>45356</v>
      </c>
      <c r="H5452" s="25">
        <v>45356</v>
      </c>
    </row>
    <row r="5453" spans="1:8" s="16" customFormat="1" ht="29" x14ac:dyDescent="0.35">
      <c r="A5453" s="23" t="s">
        <v>11716</v>
      </c>
      <c r="B5453" s="24" t="s">
        <v>11717</v>
      </c>
      <c r="C5453" s="23" t="s">
        <v>8</v>
      </c>
      <c r="D5453" s="23" t="s">
        <v>10441</v>
      </c>
      <c r="E5453" s="23" t="s">
        <v>10</v>
      </c>
      <c r="F5453" s="23" t="s">
        <v>10</v>
      </c>
      <c r="G5453" s="25">
        <v>45356</v>
      </c>
      <c r="H5453" s="25">
        <v>45356</v>
      </c>
    </row>
    <row r="5454" spans="1:8" s="16" customFormat="1" ht="29" x14ac:dyDescent="0.35">
      <c r="A5454" s="23" t="s">
        <v>11718</v>
      </c>
      <c r="B5454" s="24" t="s">
        <v>11719</v>
      </c>
      <c r="C5454" s="23" t="s">
        <v>8</v>
      </c>
      <c r="D5454" s="23" t="s">
        <v>10441</v>
      </c>
      <c r="E5454" s="23" t="s">
        <v>10</v>
      </c>
      <c r="F5454" s="23" t="s">
        <v>10</v>
      </c>
      <c r="G5454" s="25">
        <v>45356</v>
      </c>
      <c r="H5454" s="25">
        <v>45356</v>
      </c>
    </row>
    <row r="5455" spans="1:8" s="16" customFormat="1" ht="29" x14ac:dyDescent="0.35">
      <c r="A5455" s="23" t="s">
        <v>11720</v>
      </c>
      <c r="B5455" s="24" t="s">
        <v>11721</v>
      </c>
      <c r="C5455" s="23" t="s">
        <v>8</v>
      </c>
      <c r="D5455" s="23" t="s">
        <v>10441</v>
      </c>
      <c r="E5455" s="23" t="s">
        <v>10</v>
      </c>
      <c r="F5455" s="23" t="s">
        <v>10</v>
      </c>
      <c r="G5455" s="25">
        <v>45356</v>
      </c>
      <c r="H5455" s="25">
        <v>45356</v>
      </c>
    </row>
    <row r="5456" spans="1:8" s="16" customFormat="1" ht="29" x14ac:dyDescent="0.35">
      <c r="A5456" s="23" t="s">
        <v>11722</v>
      </c>
      <c r="B5456" s="24" t="s">
        <v>11723</v>
      </c>
      <c r="C5456" s="23" t="s">
        <v>8</v>
      </c>
      <c r="D5456" s="23" t="s">
        <v>10441</v>
      </c>
      <c r="E5456" s="23" t="s">
        <v>10</v>
      </c>
      <c r="F5456" s="23" t="s">
        <v>10</v>
      </c>
      <c r="G5456" s="25">
        <v>45356</v>
      </c>
      <c r="H5456" s="25">
        <v>45356</v>
      </c>
    </row>
    <row r="5457" spans="1:8" s="16" customFormat="1" ht="29" x14ac:dyDescent="0.35">
      <c r="A5457" s="23" t="s">
        <v>11724</v>
      </c>
      <c r="B5457" s="24" t="s">
        <v>11725</v>
      </c>
      <c r="C5457" s="23" t="s">
        <v>8</v>
      </c>
      <c r="D5457" s="23" t="s">
        <v>10441</v>
      </c>
      <c r="E5457" s="23" t="s">
        <v>10</v>
      </c>
      <c r="F5457" s="23" t="s">
        <v>10</v>
      </c>
      <c r="G5457" s="25">
        <v>45356</v>
      </c>
      <c r="H5457" s="25">
        <v>45356</v>
      </c>
    </row>
    <row r="5458" spans="1:8" s="16" customFormat="1" ht="29" x14ac:dyDescent="0.35">
      <c r="A5458" s="23" t="s">
        <v>11726</v>
      </c>
      <c r="B5458" s="24" t="s">
        <v>11727</v>
      </c>
      <c r="C5458" s="23" t="s">
        <v>8</v>
      </c>
      <c r="D5458" s="23" t="s">
        <v>10441</v>
      </c>
      <c r="E5458" s="23" t="s">
        <v>10</v>
      </c>
      <c r="F5458" s="23" t="s">
        <v>10</v>
      </c>
      <c r="G5458" s="25">
        <v>45356</v>
      </c>
      <c r="H5458" s="25">
        <v>45356</v>
      </c>
    </row>
    <row r="5459" spans="1:8" s="16" customFormat="1" ht="29" x14ac:dyDescent="0.35">
      <c r="A5459" s="23" t="s">
        <v>11728</v>
      </c>
      <c r="B5459" s="24" t="s">
        <v>11729</v>
      </c>
      <c r="C5459" s="23" t="s">
        <v>8</v>
      </c>
      <c r="D5459" s="23" t="s">
        <v>10441</v>
      </c>
      <c r="E5459" s="23" t="s">
        <v>10</v>
      </c>
      <c r="F5459" s="23" t="s">
        <v>10</v>
      </c>
      <c r="G5459" s="25">
        <v>45356</v>
      </c>
      <c r="H5459" s="25">
        <v>45356</v>
      </c>
    </row>
    <row r="5460" spans="1:8" s="16" customFormat="1" ht="29" x14ac:dyDescent="0.35">
      <c r="A5460" s="23" t="s">
        <v>11730</v>
      </c>
      <c r="B5460" s="24" t="s">
        <v>11731</v>
      </c>
      <c r="C5460" s="23" t="s">
        <v>8</v>
      </c>
      <c r="D5460" s="23" t="s">
        <v>10441</v>
      </c>
      <c r="E5460" s="23" t="s">
        <v>10</v>
      </c>
      <c r="F5460" s="23" t="s">
        <v>10</v>
      </c>
      <c r="G5460" s="25">
        <v>45356</v>
      </c>
      <c r="H5460" s="25">
        <v>45356</v>
      </c>
    </row>
    <row r="5461" spans="1:8" s="16" customFormat="1" ht="29" x14ac:dyDescent="0.35">
      <c r="A5461" s="23" t="s">
        <v>11732</v>
      </c>
      <c r="B5461" s="24" t="s">
        <v>11733</v>
      </c>
      <c r="C5461" s="23" t="s">
        <v>8</v>
      </c>
      <c r="D5461" s="23" t="s">
        <v>10441</v>
      </c>
      <c r="E5461" s="23" t="s">
        <v>10</v>
      </c>
      <c r="F5461" s="23" t="s">
        <v>10</v>
      </c>
      <c r="G5461" s="25">
        <v>45356</v>
      </c>
      <c r="H5461" s="25">
        <v>45356</v>
      </c>
    </row>
    <row r="5462" spans="1:8" s="16" customFormat="1" ht="29" x14ac:dyDescent="0.35">
      <c r="A5462" s="23" t="s">
        <v>11734</v>
      </c>
      <c r="B5462" s="24" t="s">
        <v>11735</v>
      </c>
      <c r="C5462" s="23" t="s">
        <v>8</v>
      </c>
      <c r="D5462" s="23" t="s">
        <v>10441</v>
      </c>
      <c r="E5462" s="23" t="s">
        <v>10</v>
      </c>
      <c r="F5462" s="23" t="s">
        <v>10</v>
      </c>
      <c r="G5462" s="25">
        <v>45356</v>
      </c>
      <c r="H5462" s="25">
        <v>45356</v>
      </c>
    </row>
    <row r="5463" spans="1:8" s="16" customFormat="1" ht="29" x14ac:dyDescent="0.35">
      <c r="A5463" s="23" t="s">
        <v>11736</v>
      </c>
      <c r="B5463" s="24" t="s">
        <v>11737</v>
      </c>
      <c r="C5463" s="23" t="s">
        <v>8</v>
      </c>
      <c r="D5463" s="23" t="s">
        <v>10441</v>
      </c>
      <c r="E5463" s="23" t="s">
        <v>10</v>
      </c>
      <c r="F5463" s="23" t="s">
        <v>10</v>
      </c>
      <c r="G5463" s="25">
        <v>45356</v>
      </c>
      <c r="H5463" s="25">
        <v>45356</v>
      </c>
    </row>
    <row r="5464" spans="1:8" s="16" customFormat="1" ht="29" x14ac:dyDescent="0.35">
      <c r="A5464" s="23" t="s">
        <v>11738</v>
      </c>
      <c r="B5464" s="24" t="s">
        <v>11739</v>
      </c>
      <c r="C5464" s="23" t="s">
        <v>8</v>
      </c>
      <c r="D5464" s="23" t="s">
        <v>10441</v>
      </c>
      <c r="E5464" s="23" t="s">
        <v>10</v>
      </c>
      <c r="F5464" s="23" t="s">
        <v>10</v>
      </c>
      <c r="G5464" s="25">
        <v>45356</v>
      </c>
      <c r="H5464" s="25">
        <v>45356</v>
      </c>
    </row>
    <row r="5465" spans="1:8" s="16" customFormat="1" ht="29" x14ac:dyDescent="0.35">
      <c r="A5465" s="23" t="s">
        <v>11740</v>
      </c>
      <c r="B5465" s="24" t="s">
        <v>11741</v>
      </c>
      <c r="C5465" s="23" t="s">
        <v>8</v>
      </c>
      <c r="D5465" s="23" t="s">
        <v>10441</v>
      </c>
      <c r="E5465" s="23" t="s">
        <v>10</v>
      </c>
      <c r="F5465" s="23" t="s">
        <v>10</v>
      </c>
      <c r="G5465" s="25">
        <v>45356</v>
      </c>
      <c r="H5465" s="25">
        <v>45356</v>
      </c>
    </row>
    <row r="5466" spans="1:8" s="16" customFormat="1" ht="29" x14ac:dyDescent="0.35">
      <c r="A5466" s="23" t="s">
        <v>11742</v>
      </c>
      <c r="B5466" s="24" t="s">
        <v>11743</v>
      </c>
      <c r="C5466" s="23" t="s">
        <v>8</v>
      </c>
      <c r="D5466" s="23" t="s">
        <v>10441</v>
      </c>
      <c r="E5466" s="23" t="s">
        <v>10</v>
      </c>
      <c r="F5466" s="23" t="s">
        <v>10</v>
      </c>
      <c r="G5466" s="25">
        <v>45356</v>
      </c>
      <c r="H5466" s="25">
        <v>45356</v>
      </c>
    </row>
    <row r="5467" spans="1:8" s="16" customFormat="1" ht="29" x14ac:dyDescent="0.35">
      <c r="A5467" s="23" t="s">
        <v>11744</v>
      </c>
      <c r="B5467" s="24" t="s">
        <v>11745</v>
      </c>
      <c r="C5467" s="23" t="s">
        <v>8</v>
      </c>
      <c r="D5467" s="23" t="s">
        <v>10441</v>
      </c>
      <c r="E5467" s="23" t="s">
        <v>10</v>
      </c>
      <c r="F5467" s="23" t="s">
        <v>10</v>
      </c>
      <c r="G5467" s="25">
        <v>45356</v>
      </c>
      <c r="H5467" s="25">
        <v>45356</v>
      </c>
    </row>
    <row r="5468" spans="1:8" s="16" customFormat="1" ht="29" x14ac:dyDescent="0.35">
      <c r="A5468" s="23" t="s">
        <v>11746</v>
      </c>
      <c r="B5468" s="24" t="s">
        <v>11747</v>
      </c>
      <c r="C5468" s="23" t="s">
        <v>8</v>
      </c>
      <c r="D5468" s="23" t="s">
        <v>10441</v>
      </c>
      <c r="E5468" s="23" t="s">
        <v>10</v>
      </c>
      <c r="F5468" s="23" t="s">
        <v>10</v>
      </c>
      <c r="G5468" s="25">
        <v>45356</v>
      </c>
      <c r="H5468" s="25">
        <v>45356</v>
      </c>
    </row>
    <row r="5469" spans="1:8" s="16" customFormat="1" ht="29" x14ac:dyDescent="0.35">
      <c r="A5469" s="23" t="s">
        <v>11748</v>
      </c>
      <c r="B5469" s="24" t="s">
        <v>11749</v>
      </c>
      <c r="C5469" s="23" t="s">
        <v>8</v>
      </c>
      <c r="D5469" s="23" t="s">
        <v>10441</v>
      </c>
      <c r="E5469" s="23" t="s">
        <v>10</v>
      </c>
      <c r="F5469" s="23" t="s">
        <v>10</v>
      </c>
      <c r="G5469" s="25">
        <v>45356</v>
      </c>
      <c r="H5469" s="25">
        <v>45356</v>
      </c>
    </row>
    <row r="5470" spans="1:8" s="16" customFormat="1" ht="29" x14ac:dyDescent="0.35">
      <c r="A5470" s="23" t="s">
        <v>11750</v>
      </c>
      <c r="B5470" s="24" t="s">
        <v>11751</v>
      </c>
      <c r="C5470" s="23" t="s">
        <v>8</v>
      </c>
      <c r="D5470" s="23" t="s">
        <v>10441</v>
      </c>
      <c r="E5470" s="23" t="s">
        <v>10</v>
      </c>
      <c r="F5470" s="23" t="s">
        <v>10</v>
      </c>
      <c r="G5470" s="25">
        <v>45356</v>
      </c>
      <c r="H5470" s="25">
        <v>45356</v>
      </c>
    </row>
    <row r="5471" spans="1:8" s="16" customFormat="1" ht="29" x14ac:dyDescent="0.35">
      <c r="A5471" s="23" t="s">
        <v>11752</v>
      </c>
      <c r="B5471" s="24" t="s">
        <v>11753</v>
      </c>
      <c r="C5471" s="23" t="s">
        <v>8</v>
      </c>
      <c r="D5471" s="23" t="s">
        <v>10441</v>
      </c>
      <c r="E5471" s="23" t="s">
        <v>10</v>
      </c>
      <c r="F5471" s="23" t="s">
        <v>10</v>
      </c>
      <c r="G5471" s="25">
        <v>45356</v>
      </c>
      <c r="H5471" s="25">
        <v>45356</v>
      </c>
    </row>
    <row r="5472" spans="1:8" s="16" customFormat="1" ht="29" x14ac:dyDescent="0.35">
      <c r="A5472" s="23" t="s">
        <v>11754</v>
      </c>
      <c r="B5472" s="24" t="s">
        <v>11755</v>
      </c>
      <c r="C5472" s="23" t="s">
        <v>8</v>
      </c>
      <c r="D5472" s="23" t="s">
        <v>10441</v>
      </c>
      <c r="E5472" s="23" t="s">
        <v>10</v>
      </c>
      <c r="F5472" s="23" t="s">
        <v>10</v>
      </c>
      <c r="G5472" s="25">
        <v>45356</v>
      </c>
      <c r="H5472" s="25">
        <v>45356</v>
      </c>
    </row>
    <row r="5473" spans="1:8" s="16" customFormat="1" ht="29" x14ac:dyDescent="0.35">
      <c r="A5473" s="23" t="s">
        <v>11756</v>
      </c>
      <c r="B5473" s="24" t="s">
        <v>11757</v>
      </c>
      <c r="C5473" s="23" t="s">
        <v>8</v>
      </c>
      <c r="D5473" s="23" t="s">
        <v>10441</v>
      </c>
      <c r="E5473" s="23" t="s">
        <v>10</v>
      </c>
      <c r="F5473" s="23" t="s">
        <v>10</v>
      </c>
      <c r="G5473" s="25">
        <v>45356</v>
      </c>
      <c r="H5473" s="25">
        <v>45356</v>
      </c>
    </row>
    <row r="5474" spans="1:8" s="16" customFormat="1" ht="29" x14ac:dyDescent="0.35">
      <c r="A5474" s="23" t="s">
        <v>11758</v>
      </c>
      <c r="B5474" s="24" t="s">
        <v>11759</v>
      </c>
      <c r="C5474" s="23" t="s">
        <v>8</v>
      </c>
      <c r="D5474" s="23" t="s">
        <v>10441</v>
      </c>
      <c r="E5474" s="23" t="s">
        <v>10</v>
      </c>
      <c r="F5474" s="23" t="s">
        <v>10</v>
      </c>
      <c r="G5474" s="25">
        <v>45356</v>
      </c>
      <c r="H5474" s="25">
        <v>45356</v>
      </c>
    </row>
    <row r="5475" spans="1:8" s="16" customFormat="1" ht="29" x14ac:dyDescent="0.35">
      <c r="A5475" s="23" t="s">
        <v>11760</v>
      </c>
      <c r="B5475" s="24" t="s">
        <v>11761</v>
      </c>
      <c r="C5475" s="23" t="s">
        <v>8</v>
      </c>
      <c r="D5475" s="23" t="s">
        <v>10441</v>
      </c>
      <c r="E5475" s="23" t="s">
        <v>10</v>
      </c>
      <c r="F5475" s="23" t="s">
        <v>10</v>
      </c>
      <c r="G5475" s="25">
        <v>45356</v>
      </c>
      <c r="H5475" s="25">
        <v>45356</v>
      </c>
    </row>
    <row r="5476" spans="1:8" s="16" customFormat="1" ht="29" x14ac:dyDescent="0.35">
      <c r="A5476" s="23" t="s">
        <v>11762</v>
      </c>
      <c r="B5476" s="24" t="s">
        <v>11763</v>
      </c>
      <c r="C5476" s="23" t="s">
        <v>8</v>
      </c>
      <c r="D5476" s="23" t="s">
        <v>10441</v>
      </c>
      <c r="E5476" s="23" t="s">
        <v>10</v>
      </c>
      <c r="F5476" s="23" t="s">
        <v>10</v>
      </c>
      <c r="G5476" s="25">
        <v>45356</v>
      </c>
      <c r="H5476" s="25">
        <v>45356</v>
      </c>
    </row>
    <row r="5477" spans="1:8" s="16" customFormat="1" ht="29" x14ac:dyDescent="0.35">
      <c r="A5477" s="23" t="s">
        <v>11764</v>
      </c>
      <c r="B5477" s="24" t="s">
        <v>11765</v>
      </c>
      <c r="C5477" s="23" t="s">
        <v>8</v>
      </c>
      <c r="D5477" s="23" t="s">
        <v>10441</v>
      </c>
      <c r="E5477" s="23" t="s">
        <v>10</v>
      </c>
      <c r="F5477" s="23" t="s">
        <v>10</v>
      </c>
      <c r="G5477" s="25">
        <v>45356</v>
      </c>
      <c r="H5477" s="25">
        <v>45356</v>
      </c>
    </row>
    <row r="5478" spans="1:8" s="16" customFormat="1" ht="29" x14ac:dyDescent="0.35">
      <c r="A5478" s="23" t="s">
        <v>11766</v>
      </c>
      <c r="B5478" s="24" t="s">
        <v>11767</v>
      </c>
      <c r="C5478" s="23" t="s">
        <v>8</v>
      </c>
      <c r="D5478" s="23" t="s">
        <v>10441</v>
      </c>
      <c r="E5478" s="23" t="s">
        <v>10</v>
      </c>
      <c r="F5478" s="23" t="s">
        <v>10</v>
      </c>
      <c r="G5478" s="25">
        <v>45356</v>
      </c>
      <c r="H5478" s="25">
        <v>45356</v>
      </c>
    </row>
    <row r="5479" spans="1:8" s="16" customFormat="1" ht="29" x14ac:dyDescent="0.35">
      <c r="A5479" s="23" t="s">
        <v>11768</v>
      </c>
      <c r="B5479" s="24" t="s">
        <v>11769</v>
      </c>
      <c r="C5479" s="23" t="s">
        <v>8</v>
      </c>
      <c r="D5479" s="23" t="s">
        <v>10441</v>
      </c>
      <c r="E5479" s="23" t="s">
        <v>10</v>
      </c>
      <c r="F5479" s="23" t="s">
        <v>10</v>
      </c>
      <c r="G5479" s="25">
        <v>45356</v>
      </c>
      <c r="H5479" s="25">
        <v>45356</v>
      </c>
    </row>
    <row r="5480" spans="1:8" s="16" customFormat="1" ht="29" x14ac:dyDescent="0.35">
      <c r="A5480" s="23" t="s">
        <v>11770</v>
      </c>
      <c r="B5480" s="24" t="s">
        <v>11771</v>
      </c>
      <c r="C5480" s="23" t="s">
        <v>8</v>
      </c>
      <c r="D5480" s="23" t="s">
        <v>10441</v>
      </c>
      <c r="E5480" s="23" t="s">
        <v>10</v>
      </c>
      <c r="F5480" s="23" t="s">
        <v>10</v>
      </c>
      <c r="G5480" s="25">
        <v>45356</v>
      </c>
      <c r="H5480" s="25">
        <v>45356</v>
      </c>
    </row>
    <row r="5481" spans="1:8" s="16" customFormat="1" ht="29" x14ac:dyDescent="0.35">
      <c r="A5481" s="23" t="s">
        <v>11772</v>
      </c>
      <c r="B5481" s="24" t="s">
        <v>11773</v>
      </c>
      <c r="C5481" s="23" t="s">
        <v>8</v>
      </c>
      <c r="D5481" s="23" t="s">
        <v>10441</v>
      </c>
      <c r="E5481" s="23" t="s">
        <v>10</v>
      </c>
      <c r="F5481" s="23" t="s">
        <v>10</v>
      </c>
      <c r="G5481" s="25">
        <v>45356</v>
      </c>
      <c r="H5481" s="25">
        <v>45356</v>
      </c>
    </row>
    <row r="5482" spans="1:8" s="16" customFormat="1" ht="29" x14ac:dyDescent="0.35">
      <c r="A5482" s="23" t="s">
        <v>11774</v>
      </c>
      <c r="B5482" s="24" t="s">
        <v>11775</v>
      </c>
      <c r="C5482" s="23" t="s">
        <v>8</v>
      </c>
      <c r="D5482" s="23" t="s">
        <v>10441</v>
      </c>
      <c r="E5482" s="23" t="s">
        <v>10</v>
      </c>
      <c r="F5482" s="23" t="s">
        <v>10</v>
      </c>
      <c r="G5482" s="25">
        <v>45356</v>
      </c>
      <c r="H5482" s="25">
        <v>45356</v>
      </c>
    </row>
    <row r="5483" spans="1:8" s="16" customFormat="1" ht="29" x14ac:dyDescent="0.35">
      <c r="A5483" s="23" t="s">
        <v>11776</v>
      </c>
      <c r="B5483" s="24" t="s">
        <v>11777</v>
      </c>
      <c r="C5483" s="23" t="s">
        <v>8</v>
      </c>
      <c r="D5483" s="23" t="s">
        <v>10441</v>
      </c>
      <c r="E5483" s="23" t="s">
        <v>10</v>
      </c>
      <c r="F5483" s="23" t="s">
        <v>10</v>
      </c>
      <c r="G5483" s="25">
        <v>45356</v>
      </c>
      <c r="H5483" s="25">
        <v>45356</v>
      </c>
    </row>
    <row r="5484" spans="1:8" s="16" customFormat="1" ht="29" x14ac:dyDescent="0.35">
      <c r="A5484" s="23" t="s">
        <v>11778</v>
      </c>
      <c r="B5484" s="24" t="s">
        <v>11779</v>
      </c>
      <c r="C5484" s="23" t="s">
        <v>8</v>
      </c>
      <c r="D5484" s="23" t="s">
        <v>10441</v>
      </c>
      <c r="E5484" s="23" t="s">
        <v>10</v>
      </c>
      <c r="F5484" s="23" t="s">
        <v>10</v>
      </c>
      <c r="G5484" s="25">
        <v>45356</v>
      </c>
      <c r="H5484" s="25">
        <v>45356</v>
      </c>
    </row>
    <row r="5485" spans="1:8" s="16" customFormat="1" ht="29" x14ac:dyDescent="0.35">
      <c r="A5485" s="23" t="s">
        <v>11780</v>
      </c>
      <c r="B5485" s="24" t="s">
        <v>11781</v>
      </c>
      <c r="C5485" s="23" t="s">
        <v>8</v>
      </c>
      <c r="D5485" s="23" t="s">
        <v>10441</v>
      </c>
      <c r="E5485" s="23" t="s">
        <v>10</v>
      </c>
      <c r="F5485" s="23" t="s">
        <v>10</v>
      </c>
      <c r="G5485" s="25">
        <v>45356</v>
      </c>
      <c r="H5485" s="25">
        <v>45356</v>
      </c>
    </row>
    <row r="5486" spans="1:8" s="16" customFormat="1" ht="29" x14ac:dyDescent="0.35">
      <c r="A5486" s="23" t="s">
        <v>11782</v>
      </c>
      <c r="B5486" s="24" t="s">
        <v>11783</v>
      </c>
      <c r="C5486" s="23" t="s">
        <v>8</v>
      </c>
      <c r="D5486" s="23" t="s">
        <v>10441</v>
      </c>
      <c r="E5486" s="23" t="s">
        <v>10</v>
      </c>
      <c r="F5486" s="23" t="s">
        <v>10</v>
      </c>
      <c r="G5486" s="25">
        <v>45356</v>
      </c>
      <c r="H5486" s="25">
        <v>45356</v>
      </c>
    </row>
    <row r="5487" spans="1:8" s="16" customFormat="1" ht="43.5" x14ac:dyDescent="0.35">
      <c r="A5487" s="23" t="s">
        <v>11784</v>
      </c>
      <c r="B5487" s="24" t="s">
        <v>11785</v>
      </c>
      <c r="C5487" s="23" t="s">
        <v>8</v>
      </c>
      <c r="D5487" s="23" t="s">
        <v>10441</v>
      </c>
      <c r="E5487" s="23" t="s">
        <v>10</v>
      </c>
      <c r="F5487" s="23" t="s">
        <v>10</v>
      </c>
      <c r="G5487" s="25">
        <v>45356</v>
      </c>
      <c r="H5487" s="25">
        <v>45356</v>
      </c>
    </row>
    <row r="5488" spans="1:8" s="16" customFormat="1" ht="43.5" x14ac:dyDescent="0.35">
      <c r="A5488" s="23" t="s">
        <v>11786</v>
      </c>
      <c r="B5488" s="24" t="s">
        <v>11787</v>
      </c>
      <c r="C5488" s="23" t="s">
        <v>8</v>
      </c>
      <c r="D5488" s="23" t="s">
        <v>10441</v>
      </c>
      <c r="E5488" s="23" t="s">
        <v>10</v>
      </c>
      <c r="F5488" s="23" t="s">
        <v>10</v>
      </c>
      <c r="G5488" s="25">
        <v>45356</v>
      </c>
      <c r="H5488" s="25">
        <v>45356</v>
      </c>
    </row>
    <row r="5489" spans="1:8" s="16" customFormat="1" ht="29" x14ac:dyDescent="0.35">
      <c r="A5489" s="23" t="s">
        <v>11788</v>
      </c>
      <c r="B5489" s="24" t="s">
        <v>11789</v>
      </c>
      <c r="C5489" s="23" t="s">
        <v>8</v>
      </c>
      <c r="D5489" s="23" t="s">
        <v>10441</v>
      </c>
      <c r="E5489" s="23" t="s">
        <v>10</v>
      </c>
      <c r="F5489" s="23" t="s">
        <v>10</v>
      </c>
      <c r="G5489" s="25">
        <v>45356</v>
      </c>
      <c r="H5489" s="25">
        <v>45356</v>
      </c>
    </row>
    <row r="5490" spans="1:8" s="16" customFormat="1" ht="29" x14ac:dyDescent="0.35">
      <c r="A5490" s="23" t="s">
        <v>11790</v>
      </c>
      <c r="B5490" s="24" t="s">
        <v>11791</v>
      </c>
      <c r="C5490" s="23" t="s">
        <v>8</v>
      </c>
      <c r="D5490" s="23" t="s">
        <v>10441</v>
      </c>
      <c r="E5490" s="23" t="s">
        <v>10</v>
      </c>
      <c r="F5490" s="23" t="s">
        <v>10</v>
      </c>
      <c r="G5490" s="25">
        <v>45356</v>
      </c>
      <c r="H5490" s="25">
        <v>45356</v>
      </c>
    </row>
    <row r="5491" spans="1:8" s="16" customFormat="1" ht="29" x14ac:dyDescent="0.35">
      <c r="A5491" s="23" t="s">
        <v>11792</v>
      </c>
      <c r="B5491" s="24" t="s">
        <v>11793</v>
      </c>
      <c r="C5491" s="23" t="s">
        <v>8</v>
      </c>
      <c r="D5491" s="23" t="s">
        <v>10441</v>
      </c>
      <c r="E5491" s="23" t="s">
        <v>10</v>
      </c>
      <c r="F5491" s="23" t="s">
        <v>10</v>
      </c>
      <c r="G5491" s="25">
        <v>45356</v>
      </c>
      <c r="H5491" s="25">
        <v>45356</v>
      </c>
    </row>
    <row r="5492" spans="1:8" s="16" customFormat="1" ht="29" x14ac:dyDescent="0.35">
      <c r="A5492" s="23" t="s">
        <v>11794</v>
      </c>
      <c r="B5492" s="24" t="s">
        <v>11795</v>
      </c>
      <c r="C5492" s="23" t="s">
        <v>8</v>
      </c>
      <c r="D5492" s="23" t="s">
        <v>10441</v>
      </c>
      <c r="E5492" s="23" t="s">
        <v>10</v>
      </c>
      <c r="F5492" s="23" t="s">
        <v>10</v>
      </c>
      <c r="G5492" s="25">
        <v>45356</v>
      </c>
      <c r="H5492" s="25">
        <v>45356</v>
      </c>
    </row>
    <row r="5493" spans="1:8" s="16" customFormat="1" ht="29" x14ac:dyDescent="0.35">
      <c r="A5493" s="23" t="s">
        <v>11796</v>
      </c>
      <c r="B5493" s="24" t="s">
        <v>11797</v>
      </c>
      <c r="C5493" s="23" t="s">
        <v>8</v>
      </c>
      <c r="D5493" s="23" t="s">
        <v>10441</v>
      </c>
      <c r="E5493" s="23" t="s">
        <v>10</v>
      </c>
      <c r="F5493" s="23" t="s">
        <v>10</v>
      </c>
      <c r="G5493" s="25">
        <v>45356</v>
      </c>
      <c r="H5493" s="25">
        <v>45356</v>
      </c>
    </row>
    <row r="5494" spans="1:8" s="16" customFormat="1" ht="29" x14ac:dyDescent="0.35">
      <c r="A5494" s="23" t="s">
        <v>11798</v>
      </c>
      <c r="B5494" s="24" t="s">
        <v>11799</v>
      </c>
      <c r="C5494" s="23" t="s">
        <v>8</v>
      </c>
      <c r="D5494" s="23" t="s">
        <v>10441</v>
      </c>
      <c r="E5494" s="23" t="s">
        <v>10</v>
      </c>
      <c r="F5494" s="23" t="s">
        <v>10</v>
      </c>
      <c r="G5494" s="25">
        <v>45356</v>
      </c>
      <c r="H5494" s="25">
        <v>45356</v>
      </c>
    </row>
    <row r="5495" spans="1:8" s="16" customFormat="1" ht="29" x14ac:dyDescent="0.35">
      <c r="A5495" s="23" t="s">
        <v>11800</v>
      </c>
      <c r="B5495" s="24" t="s">
        <v>11801</v>
      </c>
      <c r="C5495" s="23" t="s">
        <v>8</v>
      </c>
      <c r="D5495" s="23" t="s">
        <v>10441</v>
      </c>
      <c r="E5495" s="23" t="s">
        <v>10</v>
      </c>
      <c r="F5495" s="23" t="s">
        <v>10</v>
      </c>
      <c r="G5495" s="25">
        <v>45356</v>
      </c>
      <c r="H5495" s="25">
        <v>45356</v>
      </c>
    </row>
    <row r="5496" spans="1:8" s="16" customFormat="1" ht="29" x14ac:dyDescent="0.35">
      <c r="A5496" s="23" t="s">
        <v>11802</v>
      </c>
      <c r="B5496" s="24" t="s">
        <v>11803</v>
      </c>
      <c r="C5496" s="23" t="s">
        <v>8</v>
      </c>
      <c r="D5496" s="23" t="s">
        <v>10441</v>
      </c>
      <c r="E5496" s="23" t="s">
        <v>10</v>
      </c>
      <c r="F5496" s="23" t="s">
        <v>10</v>
      </c>
      <c r="G5496" s="25">
        <v>45356</v>
      </c>
      <c r="H5496" s="25">
        <v>45356</v>
      </c>
    </row>
    <row r="5497" spans="1:8" s="16" customFormat="1" ht="29" x14ac:dyDescent="0.35">
      <c r="A5497" s="23" t="s">
        <v>11804</v>
      </c>
      <c r="B5497" s="24" t="s">
        <v>11805</v>
      </c>
      <c r="C5497" s="23" t="s">
        <v>8</v>
      </c>
      <c r="D5497" s="23" t="s">
        <v>10441</v>
      </c>
      <c r="E5497" s="23" t="s">
        <v>10</v>
      </c>
      <c r="F5497" s="23" t="s">
        <v>10</v>
      </c>
      <c r="G5497" s="25">
        <v>45356</v>
      </c>
      <c r="H5497" s="25">
        <v>45356</v>
      </c>
    </row>
    <row r="5498" spans="1:8" s="16" customFormat="1" ht="29" x14ac:dyDescent="0.35">
      <c r="A5498" s="23" t="s">
        <v>11806</v>
      </c>
      <c r="B5498" s="24" t="s">
        <v>11807</v>
      </c>
      <c r="C5498" s="23" t="s">
        <v>8</v>
      </c>
      <c r="D5498" s="23" t="s">
        <v>10441</v>
      </c>
      <c r="E5498" s="23" t="s">
        <v>10</v>
      </c>
      <c r="F5498" s="23" t="s">
        <v>10</v>
      </c>
      <c r="G5498" s="25">
        <v>45356</v>
      </c>
      <c r="H5498" s="25">
        <v>45356</v>
      </c>
    </row>
    <row r="5499" spans="1:8" s="16" customFormat="1" ht="29" x14ac:dyDescent="0.35">
      <c r="A5499" s="23" t="s">
        <v>11808</v>
      </c>
      <c r="B5499" s="24" t="s">
        <v>11809</v>
      </c>
      <c r="C5499" s="23" t="s">
        <v>8</v>
      </c>
      <c r="D5499" s="23" t="s">
        <v>10441</v>
      </c>
      <c r="E5499" s="23" t="s">
        <v>10</v>
      </c>
      <c r="F5499" s="23" t="s">
        <v>10</v>
      </c>
      <c r="G5499" s="25">
        <v>45356</v>
      </c>
      <c r="H5499" s="25">
        <v>45356</v>
      </c>
    </row>
    <row r="5500" spans="1:8" s="16" customFormat="1" ht="29" x14ac:dyDescent="0.35">
      <c r="A5500" s="23" t="s">
        <v>11810</v>
      </c>
      <c r="B5500" s="24" t="s">
        <v>11811</v>
      </c>
      <c r="C5500" s="23" t="s">
        <v>8</v>
      </c>
      <c r="D5500" s="23" t="s">
        <v>10441</v>
      </c>
      <c r="E5500" s="23" t="s">
        <v>10</v>
      </c>
      <c r="F5500" s="23" t="s">
        <v>10</v>
      </c>
      <c r="G5500" s="25">
        <v>45356</v>
      </c>
      <c r="H5500" s="25">
        <v>45356</v>
      </c>
    </row>
    <row r="5501" spans="1:8" s="16" customFormat="1" ht="29" x14ac:dyDescent="0.35">
      <c r="A5501" s="23" t="s">
        <v>11812</v>
      </c>
      <c r="B5501" s="24" t="s">
        <v>11813</v>
      </c>
      <c r="C5501" s="23" t="s">
        <v>8</v>
      </c>
      <c r="D5501" s="23" t="s">
        <v>10441</v>
      </c>
      <c r="E5501" s="23" t="s">
        <v>10</v>
      </c>
      <c r="F5501" s="23" t="s">
        <v>10</v>
      </c>
      <c r="G5501" s="25">
        <v>45356</v>
      </c>
      <c r="H5501" s="25">
        <v>45356</v>
      </c>
    </row>
    <row r="5502" spans="1:8" s="16" customFormat="1" ht="29" x14ac:dyDescent="0.35">
      <c r="A5502" s="23" t="s">
        <v>11814</v>
      </c>
      <c r="B5502" s="24" t="s">
        <v>11815</v>
      </c>
      <c r="C5502" s="23" t="s">
        <v>8</v>
      </c>
      <c r="D5502" s="23" t="s">
        <v>10441</v>
      </c>
      <c r="E5502" s="23" t="s">
        <v>10</v>
      </c>
      <c r="F5502" s="23" t="s">
        <v>10</v>
      </c>
      <c r="G5502" s="25">
        <v>45356</v>
      </c>
      <c r="H5502" s="25">
        <v>45356</v>
      </c>
    </row>
    <row r="5503" spans="1:8" s="16" customFormat="1" ht="29" x14ac:dyDescent="0.35">
      <c r="A5503" s="23" t="s">
        <v>11816</v>
      </c>
      <c r="B5503" s="24" t="s">
        <v>11817</v>
      </c>
      <c r="C5503" s="23" t="s">
        <v>8</v>
      </c>
      <c r="D5503" s="23" t="s">
        <v>10441</v>
      </c>
      <c r="E5503" s="23" t="s">
        <v>10</v>
      </c>
      <c r="F5503" s="23" t="s">
        <v>10</v>
      </c>
      <c r="G5503" s="25">
        <v>45356</v>
      </c>
      <c r="H5503" s="25">
        <v>45356</v>
      </c>
    </row>
    <row r="5504" spans="1:8" s="16" customFormat="1" ht="29" x14ac:dyDescent="0.35">
      <c r="A5504" s="23" t="s">
        <v>11818</v>
      </c>
      <c r="B5504" s="24" t="s">
        <v>11819</v>
      </c>
      <c r="C5504" s="23" t="s">
        <v>8</v>
      </c>
      <c r="D5504" s="23" t="s">
        <v>10441</v>
      </c>
      <c r="E5504" s="23" t="s">
        <v>10</v>
      </c>
      <c r="F5504" s="23" t="s">
        <v>10</v>
      </c>
      <c r="G5504" s="25">
        <v>45356</v>
      </c>
      <c r="H5504" s="25">
        <v>45356</v>
      </c>
    </row>
    <row r="5505" spans="1:8" s="16" customFormat="1" ht="29" x14ac:dyDescent="0.35">
      <c r="A5505" s="23" t="s">
        <v>11820</v>
      </c>
      <c r="B5505" s="24" t="s">
        <v>11821</v>
      </c>
      <c r="C5505" s="23" t="s">
        <v>8</v>
      </c>
      <c r="D5505" s="23" t="s">
        <v>10441</v>
      </c>
      <c r="E5505" s="23" t="s">
        <v>10</v>
      </c>
      <c r="F5505" s="23" t="s">
        <v>10</v>
      </c>
      <c r="G5505" s="25">
        <v>45356</v>
      </c>
      <c r="H5505" s="25">
        <v>45356</v>
      </c>
    </row>
    <row r="5506" spans="1:8" s="16" customFormat="1" ht="29" x14ac:dyDescent="0.35">
      <c r="A5506" s="23" t="s">
        <v>11822</v>
      </c>
      <c r="B5506" s="24" t="s">
        <v>11823</v>
      </c>
      <c r="C5506" s="23" t="s">
        <v>8</v>
      </c>
      <c r="D5506" s="23" t="s">
        <v>10441</v>
      </c>
      <c r="E5506" s="23" t="s">
        <v>10</v>
      </c>
      <c r="F5506" s="23" t="s">
        <v>10</v>
      </c>
      <c r="G5506" s="25">
        <v>45356</v>
      </c>
      <c r="H5506" s="25">
        <v>45356</v>
      </c>
    </row>
    <row r="5507" spans="1:8" s="16" customFormat="1" ht="29" x14ac:dyDescent="0.35">
      <c r="A5507" s="23" t="s">
        <v>11824</v>
      </c>
      <c r="B5507" s="24" t="s">
        <v>11825</v>
      </c>
      <c r="C5507" s="23" t="s">
        <v>8</v>
      </c>
      <c r="D5507" s="23" t="s">
        <v>10441</v>
      </c>
      <c r="E5507" s="23" t="s">
        <v>10</v>
      </c>
      <c r="F5507" s="23" t="s">
        <v>10</v>
      </c>
      <c r="G5507" s="25">
        <v>45356</v>
      </c>
      <c r="H5507" s="25">
        <v>45356</v>
      </c>
    </row>
    <row r="5508" spans="1:8" s="16" customFormat="1" ht="43.5" x14ac:dyDescent="0.35">
      <c r="A5508" s="23" t="s">
        <v>11826</v>
      </c>
      <c r="B5508" s="24" t="s">
        <v>11827</v>
      </c>
      <c r="C5508" s="23" t="s">
        <v>8</v>
      </c>
      <c r="D5508" s="23" t="s">
        <v>10441</v>
      </c>
      <c r="E5508" s="23" t="s">
        <v>10</v>
      </c>
      <c r="F5508" s="23" t="s">
        <v>10</v>
      </c>
      <c r="G5508" s="25">
        <v>45356</v>
      </c>
      <c r="H5508" s="25">
        <v>45356</v>
      </c>
    </row>
    <row r="5509" spans="1:8" s="16" customFormat="1" ht="43.5" x14ac:dyDescent="0.35">
      <c r="A5509" s="23" t="s">
        <v>11828</v>
      </c>
      <c r="B5509" s="24" t="s">
        <v>11829</v>
      </c>
      <c r="C5509" s="23" t="s">
        <v>8</v>
      </c>
      <c r="D5509" s="23" t="s">
        <v>10441</v>
      </c>
      <c r="E5509" s="23" t="s">
        <v>10</v>
      </c>
      <c r="F5509" s="23" t="s">
        <v>10</v>
      </c>
      <c r="G5509" s="25">
        <v>45356</v>
      </c>
      <c r="H5509" s="25">
        <v>45356</v>
      </c>
    </row>
    <row r="5510" spans="1:8" s="16" customFormat="1" ht="43.5" x14ac:dyDescent="0.35">
      <c r="A5510" s="23" t="s">
        <v>11830</v>
      </c>
      <c r="B5510" s="24" t="s">
        <v>11831</v>
      </c>
      <c r="C5510" s="23" t="s">
        <v>8</v>
      </c>
      <c r="D5510" s="23" t="s">
        <v>10441</v>
      </c>
      <c r="E5510" s="23" t="s">
        <v>10</v>
      </c>
      <c r="F5510" s="23" t="s">
        <v>10</v>
      </c>
      <c r="G5510" s="25">
        <v>45356</v>
      </c>
      <c r="H5510" s="25">
        <v>45356</v>
      </c>
    </row>
    <row r="5511" spans="1:8" s="16" customFormat="1" ht="43.5" x14ac:dyDescent="0.35">
      <c r="A5511" s="23" t="s">
        <v>11832</v>
      </c>
      <c r="B5511" s="24" t="s">
        <v>11833</v>
      </c>
      <c r="C5511" s="23" t="s">
        <v>8</v>
      </c>
      <c r="D5511" s="23" t="s">
        <v>10441</v>
      </c>
      <c r="E5511" s="23" t="s">
        <v>10</v>
      </c>
      <c r="F5511" s="23" t="s">
        <v>10</v>
      </c>
      <c r="G5511" s="25">
        <v>45356</v>
      </c>
      <c r="H5511" s="25">
        <v>45356</v>
      </c>
    </row>
    <row r="5512" spans="1:8" s="16" customFormat="1" ht="29" x14ac:dyDescent="0.35">
      <c r="A5512" s="23" t="s">
        <v>11834</v>
      </c>
      <c r="B5512" s="24" t="s">
        <v>11835</v>
      </c>
      <c r="C5512" s="23" t="s">
        <v>8</v>
      </c>
      <c r="D5512" s="23" t="s">
        <v>10441</v>
      </c>
      <c r="E5512" s="23" t="s">
        <v>10</v>
      </c>
      <c r="F5512" s="23" t="s">
        <v>10</v>
      </c>
      <c r="G5512" s="25">
        <v>45356</v>
      </c>
      <c r="H5512" s="25">
        <v>45356</v>
      </c>
    </row>
    <row r="5513" spans="1:8" s="16" customFormat="1" ht="43.5" x14ac:dyDescent="0.35">
      <c r="A5513" s="23" t="s">
        <v>11836</v>
      </c>
      <c r="B5513" s="24" t="s">
        <v>11837</v>
      </c>
      <c r="C5513" s="23" t="s">
        <v>8</v>
      </c>
      <c r="D5513" s="23" t="s">
        <v>10441</v>
      </c>
      <c r="E5513" s="23" t="s">
        <v>10</v>
      </c>
      <c r="F5513" s="23" t="s">
        <v>10</v>
      </c>
      <c r="G5513" s="25">
        <v>45356</v>
      </c>
      <c r="H5513" s="25">
        <v>45356</v>
      </c>
    </row>
    <row r="5514" spans="1:8" s="16" customFormat="1" ht="29" x14ac:dyDescent="0.35">
      <c r="A5514" s="23" t="s">
        <v>11838</v>
      </c>
      <c r="B5514" s="24" t="s">
        <v>11839</v>
      </c>
      <c r="C5514" s="23" t="s">
        <v>8</v>
      </c>
      <c r="D5514" s="23" t="s">
        <v>10441</v>
      </c>
      <c r="E5514" s="23" t="s">
        <v>10</v>
      </c>
      <c r="F5514" s="23" t="s">
        <v>10</v>
      </c>
      <c r="G5514" s="25">
        <v>45356</v>
      </c>
      <c r="H5514" s="25">
        <v>45356</v>
      </c>
    </row>
    <row r="5515" spans="1:8" s="16" customFormat="1" ht="29" x14ac:dyDescent="0.35">
      <c r="A5515" s="23" t="s">
        <v>11840</v>
      </c>
      <c r="B5515" s="24" t="s">
        <v>11841</v>
      </c>
      <c r="C5515" s="23" t="s">
        <v>8</v>
      </c>
      <c r="D5515" s="23" t="s">
        <v>10441</v>
      </c>
      <c r="E5515" s="23" t="s">
        <v>10</v>
      </c>
      <c r="F5515" s="23" t="s">
        <v>10</v>
      </c>
      <c r="G5515" s="25">
        <v>45356</v>
      </c>
      <c r="H5515" s="25">
        <v>45356</v>
      </c>
    </row>
    <row r="5516" spans="1:8" s="16" customFormat="1" ht="29" x14ac:dyDescent="0.35">
      <c r="A5516" s="23" t="s">
        <v>11842</v>
      </c>
      <c r="B5516" s="24" t="s">
        <v>11843</v>
      </c>
      <c r="C5516" s="23" t="s">
        <v>8</v>
      </c>
      <c r="D5516" s="23" t="s">
        <v>10441</v>
      </c>
      <c r="E5516" s="23" t="s">
        <v>10</v>
      </c>
      <c r="F5516" s="23" t="s">
        <v>10</v>
      </c>
      <c r="G5516" s="25">
        <v>45356</v>
      </c>
      <c r="H5516" s="25">
        <v>45356</v>
      </c>
    </row>
    <row r="5517" spans="1:8" s="16" customFormat="1" ht="29" x14ac:dyDescent="0.35">
      <c r="A5517" s="23" t="s">
        <v>11844</v>
      </c>
      <c r="B5517" s="24" t="s">
        <v>11845</v>
      </c>
      <c r="C5517" s="23" t="s">
        <v>8</v>
      </c>
      <c r="D5517" s="23" t="s">
        <v>10441</v>
      </c>
      <c r="E5517" s="23" t="s">
        <v>10</v>
      </c>
      <c r="F5517" s="23" t="s">
        <v>10</v>
      </c>
      <c r="G5517" s="25">
        <v>45356</v>
      </c>
      <c r="H5517" s="25">
        <v>45356</v>
      </c>
    </row>
    <row r="5518" spans="1:8" s="16" customFormat="1" ht="29" x14ac:dyDescent="0.35">
      <c r="A5518" s="23" t="s">
        <v>11846</v>
      </c>
      <c r="B5518" s="24" t="s">
        <v>11847</v>
      </c>
      <c r="C5518" s="23" t="s">
        <v>8</v>
      </c>
      <c r="D5518" s="23" t="s">
        <v>10441</v>
      </c>
      <c r="E5518" s="23" t="s">
        <v>10</v>
      </c>
      <c r="F5518" s="23" t="s">
        <v>10</v>
      </c>
      <c r="G5518" s="25">
        <v>45356</v>
      </c>
      <c r="H5518" s="25">
        <v>45356</v>
      </c>
    </row>
    <row r="5519" spans="1:8" s="16" customFormat="1" ht="29" x14ac:dyDescent="0.35">
      <c r="A5519" s="23" t="s">
        <v>11848</v>
      </c>
      <c r="B5519" s="24" t="s">
        <v>11849</v>
      </c>
      <c r="C5519" s="23" t="s">
        <v>8</v>
      </c>
      <c r="D5519" s="23" t="s">
        <v>10441</v>
      </c>
      <c r="E5519" s="23" t="s">
        <v>10</v>
      </c>
      <c r="F5519" s="23" t="s">
        <v>10</v>
      </c>
      <c r="G5519" s="25">
        <v>45356</v>
      </c>
      <c r="H5519" s="25">
        <v>45356</v>
      </c>
    </row>
    <row r="5520" spans="1:8" s="16" customFormat="1" ht="29" x14ac:dyDescent="0.35">
      <c r="A5520" s="23" t="s">
        <v>11850</v>
      </c>
      <c r="B5520" s="24" t="s">
        <v>11851</v>
      </c>
      <c r="C5520" s="23" t="s">
        <v>8</v>
      </c>
      <c r="D5520" s="23" t="s">
        <v>10441</v>
      </c>
      <c r="E5520" s="23" t="s">
        <v>10</v>
      </c>
      <c r="F5520" s="23" t="s">
        <v>10</v>
      </c>
      <c r="G5520" s="25">
        <v>45356</v>
      </c>
      <c r="H5520" s="25">
        <v>45356</v>
      </c>
    </row>
    <row r="5521" spans="1:8" s="16" customFormat="1" ht="29" x14ac:dyDescent="0.35">
      <c r="A5521" s="23" t="s">
        <v>11852</v>
      </c>
      <c r="B5521" s="24" t="s">
        <v>11853</v>
      </c>
      <c r="C5521" s="23" t="s">
        <v>8</v>
      </c>
      <c r="D5521" s="23" t="s">
        <v>10441</v>
      </c>
      <c r="E5521" s="23" t="s">
        <v>10</v>
      </c>
      <c r="F5521" s="23" t="s">
        <v>10</v>
      </c>
      <c r="G5521" s="25">
        <v>45356</v>
      </c>
      <c r="H5521" s="25">
        <v>45356</v>
      </c>
    </row>
    <row r="5522" spans="1:8" s="16" customFormat="1" ht="29" x14ac:dyDescent="0.35">
      <c r="A5522" s="23" t="s">
        <v>11854</v>
      </c>
      <c r="B5522" s="24" t="s">
        <v>11855</v>
      </c>
      <c r="C5522" s="23" t="s">
        <v>8</v>
      </c>
      <c r="D5522" s="23" t="s">
        <v>10441</v>
      </c>
      <c r="E5522" s="23" t="s">
        <v>10</v>
      </c>
      <c r="F5522" s="23" t="s">
        <v>10</v>
      </c>
      <c r="G5522" s="25">
        <v>45356</v>
      </c>
      <c r="H5522" s="25">
        <v>45356</v>
      </c>
    </row>
    <row r="5523" spans="1:8" s="16" customFormat="1" ht="29" x14ac:dyDescent="0.35">
      <c r="A5523" s="23" t="s">
        <v>11856</v>
      </c>
      <c r="B5523" s="24" t="s">
        <v>11857</v>
      </c>
      <c r="C5523" s="23" t="s">
        <v>8</v>
      </c>
      <c r="D5523" s="23" t="s">
        <v>10441</v>
      </c>
      <c r="E5523" s="23" t="s">
        <v>10</v>
      </c>
      <c r="F5523" s="23" t="s">
        <v>10</v>
      </c>
      <c r="G5523" s="25">
        <v>45356</v>
      </c>
      <c r="H5523" s="25">
        <v>45356</v>
      </c>
    </row>
    <row r="5524" spans="1:8" s="16" customFormat="1" ht="29" x14ac:dyDescent="0.35">
      <c r="A5524" s="23" t="s">
        <v>11858</v>
      </c>
      <c r="B5524" s="24" t="s">
        <v>11859</v>
      </c>
      <c r="C5524" s="23" t="s">
        <v>8</v>
      </c>
      <c r="D5524" s="23" t="s">
        <v>10441</v>
      </c>
      <c r="E5524" s="23" t="s">
        <v>10</v>
      </c>
      <c r="F5524" s="23" t="s">
        <v>10</v>
      </c>
      <c r="G5524" s="25">
        <v>45356</v>
      </c>
      <c r="H5524" s="25">
        <v>45356</v>
      </c>
    </row>
    <row r="5525" spans="1:8" s="16" customFormat="1" ht="29" x14ac:dyDescent="0.35">
      <c r="A5525" s="23" t="s">
        <v>11860</v>
      </c>
      <c r="B5525" s="24" t="s">
        <v>11861</v>
      </c>
      <c r="C5525" s="23" t="s">
        <v>8</v>
      </c>
      <c r="D5525" s="23" t="s">
        <v>10441</v>
      </c>
      <c r="E5525" s="23" t="s">
        <v>10</v>
      </c>
      <c r="F5525" s="23" t="s">
        <v>10</v>
      </c>
      <c r="G5525" s="25">
        <v>45356</v>
      </c>
      <c r="H5525" s="25">
        <v>45356</v>
      </c>
    </row>
    <row r="5526" spans="1:8" s="16" customFormat="1" ht="29" x14ac:dyDescent="0.35">
      <c r="A5526" s="23" t="s">
        <v>11862</v>
      </c>
      <c r="B5526" s="24" t="s">
        <v>11863</v>
      </c>
      <c r="C5526" s="23" t="s">
        <v>8</v>
      </c>
      <c r="D5526" s="23" t="s">
        <v>10441</v>
      </c>
      <c r="E5526" s="23" t="s">
        <v>10</v>
      </c>
      <c r="F5526" s="23" t="s">
        <v>10</v>
      </c>
      <c r="G5526" s="25">
        <v>45356</v>
      </c>
      <c r="H5526" s="25">
        <v>45356</v>
      </c>
    </row>
    <row r="5527" spans="1:8" s="16" customFormat="1" ht="29" x14ac:dyDescent="0.35">
      <c r="A5527" s="23" t="s">
        <v>11864</v>
      </c>
      <c r="B5527" s="24" t="s">
        <v>11865</v>
      </c>
      <c r="C5527" s="23" t="s">
        <v>8</v>
      </c>
      <c r="D5527" s="23" t="s">
        <v>10441</v>
      </c>
      <c r="E5527" s="23" t="s">
        <v>10</v>
      </c>
      <c r="F5527" s="23" t="s">
        <v>10</v>
      </c>
      <c r="G5527" s="25">
        <v>45356</v>
      </c>
      <c r="H5527" s="25">
        <v>45356</v>
      </c>
    </row>
    <row r="5528" spans="1:8" s="16" customFormat="1" ht="29" x14ac:dyDescent="0.35">
      <c r="A5528" s="23" t="s">
        <v>11866</v>
      </c>
      <c r="B5528" s="24" t="s">
        <v>11867</v>
      </c>
      <c r="C5528" s="23" t="s">
        <v>8</v>
      </c>
      <c r="D5528" s="23" t="s">
        <v>10441</v>
      </c>
      <c r="E5528" s="23" t="s">
        <v>10</v>
      </c>
      <c r="F5528" s="23" t="s">
        <v>10</v>
      </c>
      <c r="G5528" s="25">
        <v>45356</v>
      </c>
      <c r="H5528" s="25">
        <v>45356</v>
      </c>
    </row>
    <row r="5529" spans="1:8" s="16" customFormat="1" ht="29" x14ac:dyDescent="0.35">
      <c r="A5529" s="23" t="s">
        <v>11868</v>
      </c>
      <c r="B5529" s="24" t="s">
        <v>11869</v>
      </c>
      <c r="C5529" s="23" t="s">
        <v>8</v>
      </c>
      <c r="D5529" s="23" t="s">
        <v>10441</v>
      </c>
      <c r="E5529" s="23" t="s">
        <v>10</v>
      </c>
      <c r="F5529" s="23" t="s">
        <v>10</v>
      </c>
      <c r="G5529" s="25">
        <v>45356</v>
      </c>
      <c r="H5529" s="25">
        <v>45356</v>
      </c>
    </row>
    <row r="5530" spans="1:8" s="16" customFormat="1" ht="29" x14ac:dyDescent="0.35">
      <c r="A5530" s="23" t="s">
        <v>11870</v>
      </c>
      <c r="B5530" s="24" t="s">
        <v>11871</v>
      </c>
      <c r="C5530" s="23" t="s">
        <v>8</v>
      </c>
      <c r="D5530" s="23" t="s">
        <v>10441</v>
      </c>
      <c r="E5530" s="23" t="s">
        <v>10</v>
      </c>
      <c r="F5530" s="23" t="s">
        <v>10</v>
      </c>
      <c r="G5530" s="25">
        <v>45356</v>
      </c>
      <c r="H5530" s="25">
        <v>45356</v>
      </c>
    </row>
    <row r="5531" spans="1:8" s="16" customFormat="1" ht="29" x14ac:dyDescent="0.35">
      <c r="A5531" s="23" t="s">
        <v>11872</v>
      </c>
      <c r="B5531" s="24" t="s">
        <v>11873</v>
      </c>
      <c r="C5531" s="23" t="s">
        <v>8</v>
      </c>
      <c r="D5531" s="23" t="s">
        <v>10441</v>
      </c>
      <c r="E5531" s="23" t="s">
        <v>10</v>
      </c>
      <c r="F5531" s="23" t="s">
        <v>10</v>
      </c>
      <c r="G5531" s="25">
        <v>45356</v>
      </c>
      <c r="H5531" s="25">
        <v>45356</v>
      </c>
    </row>
    <row r="5532" spans="1:8" s="16" customFormat="1" ht="29" x14ac:dyDescent="0.35">
      <c r="A5532" s="23" t="s">
        <v>11874</v>
      </c>
      <c r="B5532" s="24" t="s">
        <v>11875</v>
      </c>
      <c r="C5532" s="23" t="s">
        <v>8</v>
      </c>
      <c r="D5532" s="23" t="s">
        <v>10441</v>
      </c>
      <c r="E5532" s="23" t="s">
        <v>10</v>
      </c>
      <c r="F5532" s="23" t="s">
        <v>10</v>
      </c>
      <c r="G5532" s="25">
        <v>45356</v>
      </c>
      <c r="H5532" s="25">
        <v>45356</v>
      </c>
    </row>
    <row r="5533" spans="1:8" s="16" customFormat="1" ht="29" x14ac:dyDescent="0.35">
      <c r="A5533" s="23" t="s">
        <v>11876</v>
      </c>
      <c r="B5533" s="24" t="s">
        <v>11877</v>
      </c>
      <c r="C5533" s="23" t="s">
        <v>8</v>
      </c>
      <c r="D5533" s="23" t="s">
        <v>10441</v>
      </c>
      <c r="E5533" s="23" t="s">
        <v>10</v>
      </c>
      <c r="F5533" s="23" t="s">
        <v>10</v>
      </c>
      <c r="G5533" s="25">
        <v>45356</v>
      </c>
      <c r="H5533" s="25">
        <v>45356</v>
      </c>
    </row>
    <row r="5534" spans="1:8" s="16" customFormat="1" ht="29" x14ac:dyDescent="0.35">
      <c r="A5534" s="23" t="s">
        <v>11878</v>
      </c>
      <c r="B5534" s="24" t="s">
        <v>11879</v>
      </c>
      <c r="C5534" s="23" t="s">
        <v>8</v>
      </c>
      <c r="D5534" s="23" t="s">
        <v>10441</v>
      </c>
      <c r="E5534" s="23" t="s">
        <v>10</v>
      </c>
      <c r="F5534" s="23" t="s">
        <v>10</v>
      </c>
      <c r="G5534" s="25">
        <v>45356</v>
      </c>
      <c r="H5534" s="25">
        <v>45356</v>
      </c>
    </row>
    <row r="5535" spans="1:8" s="16" customFormat="1" ht="43.5" x14ac:dyDescent="0.35">
      <c r="A5535" s="23" t="s">
        <v>11880</v>
      </c>
      <c r="B5535" s="24" t="s">
        <v>11881</v>
      </c>
      <c r="C5535" s="23" t="s">
        <v>8</v>
      </c>
      <c r="D5535" s="23" t="s">
        <v>10441</v>
      </c>
      <c r="E5535" s="23" t="s">
        <v>10</v>
      </c>
      <c r="F5535" s="23" t="s">
        <v>10</v>
      </c>
      <c r="G5535" s="25">
        <v>45356</v>
      </c>
      <c r="H5535" s="25">
        <v>45356</v>
      </c>
    </row>
    <row r="5536" spans="1:8" s="16" customFormat="1" ht="43.5" x14ac:dyDescent="0.35">
      <c r="A5536" s="23" t="s">
        <v>11882</v>
      </c>
      <c r="B5536" s="24" t="s">
        <v>11883</v>
      </c>
      <c r="C5536" s="23" t="s">
        <v>8</v>
      </c>
      <c r="D5536" s="23" t="s">
        <v>10441</v>
      </c>
      <c r="E5536" s="23" t="s">
        <v>10</v>
      </c>
      <c r="F5536" s="23" t="s">
        <v>10</v>
      </c>
      <c r="G5536" s="25">
        <v>45356</v>
      </c>
      <c r="H5536" s="25">
        <v>45356</v>
      </c>
    </row>
    <row r="5537" spans="1:8" s="16" customFormat="1" ht="43.5" x14ac:dyDescent="0.35">
      <c r="A5537" s="23" t="s">
        <v>11884</v>
      </c>
      <c r="B5537" s="24" t="s">
        <v>11885</v>
      </c>
      <c r="C5537" s="23" t="s">
        <v>8</v>
      </c>
      <c r="D5537" s="23" t="s">
        <v>10441</v>
      </c>
      <c r="E5537" s="23" t="s">
        <v>10</v>
      </c>
      <c r="F5537" s="23" t="s">
        <v>10</v>
      </c>
      <c r="G5537" s="25">
        <v>45356</v>
      </c>
      <c r="H5537" s="25">
        <v>45356</v>
      </c>
    </row>
    <row r="5538" spans="1:8" s="16" customFormat="1" ht="43.5" x14ac:dyDescent="0.35">
      <c r="A5538" s="23" t="s">
        <v>11886</v>
      </c>
      <c r="B5538" s="24" t="s">
        <v>11887</v>
      </c>
      <c r="C5538" s="23" t="s">
        <v>8</v>
      </c>
      <c r="D5538" s="23" t="s">
        <v>10441</v>
      </c>
      <c r="E5538" s="23" t="s">
        <v>10</v>
      </c>
      <c r="F5538" s="23" t="s">
        <v>10</v>
      </c>
      <c r="G5538" s="25">
        <v>45356</v>
      </c>
      <c r="H5538" s="25">
        <v>45356</v>
      </c>
    </row>
    <row r="5539" spans="1:8" s="16" customFormat="1" ht="43.5" x14ac:dyDescent="0.35">
      <c r="A5539" s="23" t="s">
        <v>11888</v>
      </c>
      <c r="B5539" s="24" t="s">
        <v>11889</v>
      </c>
      <c r="C5539" s="23" t="s">
        <v>8</v>
      </c>
      <c r="D5539" s="23" t="s">
        <v>10441</v>
      </c>
      <c r="E5539" s="23" t="s">
        <v>10</v>
      </c>
      <c r="F5539" s="23" t="s">
        <v>10</v>
      </c>
      <c r="G5539" s="25">
        <v>45356</v>
      </c>
      <c r="H5539" s="25">
        <v>45356</v>
      </c>
    </row>
    <row r="5540" spans="1:8" s="16" customFormat="1" ht="43.5" x14ac:dyDescent="0.35">
      <c r="A5540" s="23" t="s">
        <v>11890</v>
      </c>
      <c r="B5540" s="24" t="s">
        <v>11891</v>
      </c>
      <c r="C5540" s="23" t="s">
        <v>8</v>
      </c>
      <c r="D5540" s="23" t="s">
        <v>10441</v>
      </c>
      <c r="E5540" s="23" t="s">
        <v>10</v>
      </c>
      <c r="F5540" s="23" t="s">
        <v>10</v>
      </c>
      <c r="G5540" s="25">
        <v>45356</v>
      </c>
      <c r="H5540" s="25">
        <v>45356</v>
      </c>
    </row>
    <row r="5541" spans="1:8" s="16" customFormat="1" ht="43.5" x14ac:dyDescent="0.35">
      <c r="A5541" s="23" t="s">
        <v>11892</v>
      </c>
      <c r="B5541" s="24" t="s">
        <v>11893</v>
      </c>
      <c r="C5541" s="23" t="s">
        <v>8</v>
      </c>
      <c r="D5541" s="23" t="s">
        <v>10441</v>
      </c>
      <c r="E5541" s="23" t="s">
        <v>10</v>
      </c>
      <c r="F5541" s="23" t="s">
        <v>10</v>
      </c>
      <c r="G5541" s="25">
        <v>45356</v>
      </c>
      <c r="H5541" s="25">
        <v>45356</v>
      </c>
    </row>
    <row r="5542" spans="1:8" s="16" customFormat="1" ht="43.5" x14ac:dyDescent="0.35">
      <c r="A5542" s="23" t="s">
        <v>11894</v>
      </c>
      <c r="B5542" s="24" t="s">
        <v>11895</v>
      </c>
      <c r="C5542" s="23" t="s">
        <v>8</v>
      </c>
      <c r="D5542" s="23" t="s">
        <v>10441</v>
      </c>
      <c r="E5542" s="23" t="s">
        <v>10</v>
      </c>
      <c r="F5542" s="23" t="s">
        <v>10</v>
      </c>
      <c r="G5542" s="25">
        <v>45356</v>
      </c>
      <c r="H5542" s="25">
        <v>45356</v>
      </c>
    </row>
    <row r="5543" spans="1:8" s="16" customFormat="1" ht="29" x14ac:dyDescent="0.35">
      <c r="A5543" s="23" t="s">
        <v>11896</v>
      </c>
      <c r="B5543" s="24" t="s">
        <v>11897</v>
      </c>
      <c r="C5543" s="23" t="s">
        <v>8</v>
      </c>
      <c r="D5543" s="23" t="s">
        <v>10441</v>
      </c>
      <c r="E5543" s="23" t="s">
        <v>10</v>
      </c>
      <c r="F5543" s="23" t="s">
        <v>10</v>
      </c>
      <c r="G5543" s="25">
        <v>45356</v>
      </c>
      <c r="H5543" s="25">
        <v>45356</v>
      </c>
    </row>
    <row r="5544" spans="1:8" s="16" customFormat="1" ht="29" x14ac:dyDescent="0.35">
      <c r="A5544" s="23" t="s">
        <v>11898</v>
      </c>
      <c r="B5544" s="24" t="s">
        <v>11899</v>
      </c>
      <c r="C5544" s="23" t="s">
        <v>8</v>
      </c>
      <c r="D5544" s="23" t="s">
        <v>10441</v>
      </c>
      <c r="E5544" s="23" t="s">
        <v>10</v>
      </c>
      <c r="F5544" s="23" t="s">
        <v>10</v>
      </c>
      <c r="G5544" s="25">
        <v>45356</v>
      </c>
      <c r="H5544" s="25">
        <v>45356</v>
      </c>
    </row>
    <row r="5545" spans="1:8" s="16" customFormat="1" ht="29" x14ac:dyDescent="0.35">
      <c r="A5545" s="23" t="s">
        <v>11900</v>
      </c>
      <c r="B5545" s="24" t="s">
        <v>11901</v>
      </c>
      <c r="C5545" s="23" t="s">
        <v>8</v>
      </c>
      <c r="D5545" s="23" t="s">
        <v>10441</v>
      </c>
      <c r="E5545" s="23" t="s">
        <v>10</v>
      </c>
      <c r="F5545" s="23" t="s">
        <v>10</v>
      </c>
      <c r="G5545" s="25">
        <v>45356</v>
      </c>
      <c r="H5545" s="25">
        <v>45356</v>
      </c>
    </row>
    <row r="5546" spans="1:8" s="16" customFormat="1" ht="29" x14ac:dyDescent="0.35">
      <c r="A5546" s="23" t="s">
        <v>11902</v>
      </c>
      <c r="B5546" s="24" t="s">
        <v>11903</v>
      </c>
      <c r="C5546" s="23" t="s">
        <v>8</v>
      </c>
      <c r="D5546" s="23" t="s">
        <v>10441</v>
      </c>
      <c r="E5546" s="23" t="s">
        <v>10</v>
      </c>
      <c r="F5546" s="23" t="s">
        <v>10</v>
      </c>
      <c r="G5546" s="25">
        <v>45356</v>
      </c>
      <c r="H5546" s="25">
        <v>45356</v>
      </c>
    </row>
    <row r="5547" spans="1:8" s="16" customFormat="1" ht="29" x14ac:dyDescent="0.35">
      <c r="A5547" s="23" t="s">
        <v>11904</v>
      </c>
      <c r="B5547" s="24" t="s">
        <v>11905</v>
      </c>
      <c r="C5547" s="23" t="s">
        <v>8</v>
      </c>
      <c r="D5547" s="23" t="s">
        <v>10441</v>
      </c>
      <c r="E5547" s="23" t="s">
        <v>10</v>
      </c>
      <c r="F5547" s="23" t="s">
        <v>10</v>
      </c>
      <c r="G5547" s="25">
        <v>45356</v>
      </c>
      <c r="H5547" s="25">
        <v>45356</v>
      </c>
    </row>
    <row r="5548" spans="1:8" s="16" customFormat="1" ht="29" x14ac:dyDescent="0.35">
      <c r="A5548" s="23" t="s">
        <v>11906</v>
      </c>
      <c r="B5548" s="24" t="s">
        <v>11907</v>
      </c>
      <c r="C5548" s="23" t="s">
        <v>8</v>
      </c>
      <c r="D5548" s="23" t="s">
        <v>10441</v>
      </c>
      <c r="E5548" s="23" t="s">
        <v>10</v>
      </c>
      <c r="F5548" s="23" t="s">
        <v>10</v>
      </c>
      <c r="G5548" s="25">
        <v>45356</v>
      </c>
      <c r="H5548" s="25">
        <v>45356</v>
      </c>
    </row>
    <row r="5549" spans="1:8" s="16" customFormat="1" ht="43.5" x14ac:dyDescent="0.35">
      <c r="A5549" s="23" t="s">
        <v>11908</v>
      </c>
      <c r="B5549" s="24" t="s">
        <v>11909</v>
      </c>
      <c r="C5549" s="23" t="s">
        <v>8</v>
      </c>
      <c r="D5549" s="23" t="s">
        <v>10441</v>
      </c>
      <c r="E5549" s="23" t="s">
        <v>10</v>
      </c>
      <c r="F5549" s="23" t="s">
        <v>10</v>
      </c>
      <c r="G5549" s="25">
        <v>45356</v>
      </c>
      <c r="H5549" s="25">
        <v>45356</v>
      </c>
    </row>
    <row r="5550" spans="1:8" s="16" customFormat="1" ht="43.5" x14ac:dyDescent="0.35">
      <c r="A5550" s="23" t="s">
        <v>11910</v>
      </c>
      <c r="B5550" s="24" t="s">
        <v>11911</v>
      </c>
      <c r="C5550" s="23" t="s">
        <v>8</v>
      </c>
      <c r="D5550" s="23" t="s">
        <v>10441</v>
      </c>
      <c r="E5550" s="23" t="s">
        <v>10</v>
      </c>
      <c r="F5550" s="23" t="s">
        <v>10</v>
      </c>
      <c r="G5550" s="25">
        <v>45356</v>
      </c>
      <c r="H5550" s="25">
        <v>45356</v>
      </c>
    </row>
    <row r="5551" spans="1:8" s="16" customFormat="1" ht="29" x14ac:dyDescent="0.35">
      <c r="A5551" s="23" t="s">
        <v>11912</v>
      </c>
      <c r="B5551" s="24" t="s">
        <v>11913</v>
      </c>
      <c r="C5551" s="23" t="s">
        <v>8</v>
      </c>
      <c r="D5551" s="23" t="s">
        <v>10441</v>
      </c>
      <c r="E5551" s="23" t="s">
        <v>10</v>
      </c>
      <c r="F5551" s="23" t="s">
        <v>10</v>
      </c>
      <c r="G5551" s="25">
        <v>45356</v>
      </c>
      <c r="H5551" s="25">
        <v>45356</v>
      </c>
    </row>
    <row r="5552" spans="1:8" s="16" customFormat="1" ht="29" x14ac:dyDescent="0.35">
      <c r="A5552" s="23" t="s">
        <v>11914</v>
      </c>
      <c r="B5552" s="24" t="s">
        <v>11915</v>
      </c>
      <c r="C5552" s="23" t="s">
        <v>8</v>
      </c>
      <c r="D5552" s="23" t="s">
        <v>10441</v>
      </c>
      <c r="E5552" s="23" t="s">
        <v>10</v>
      </c>
      <c r="F5552" s="23" t="s">
        <v>10</v>
      </c>
      <c r="G5552" s="25">
        <v>45356</v>
      </c>
      <c r="H5552" s="25">
        <v>45356</v>
      </c>
    </row>
    <row r="5553" spans="1:8" s="16" customFormat="1" ht="29" x14ac:dyDescent="0.35">
      <c r="A5553" s="23" t="s">
        <v>11916</v>
      </c>
      <c r="B5553" s="24" t="s">
        <v>11917</v>
      </c>
      <c r="C5553" s="23" t="s">
        <v>8</v>
      </c>
      <c r="D5553" s="23" t="s">
        <v>10441</v>
      </c>
      <c r="E5553" s="23" t="s">
        <v>10</v>
      </c>
      <c r="F5553" s="23" t="s">
        <v>10</v>
      </c>
      <c r="G5553" s="25">
        <v>45356</v>
      </c>
      <c r="H5553" s="25">
        <v>45356</v>
      </c>
    </row>
    <row r="5554" spans="1:8" s="16" customFormat="1" ht="29" x14ac:dyDescent="0.35">
      <c r="A5554" s="23" t="s">
        <v>11918</v>
      </c>
      <c r="B5554" s="24" t="s">
        <v>11919</v>
      </c>
      <c r="C5554" s="23" t="s">
        <v>8</v>
      </c>
      <c r="D5554" s="23" t="s">
        <v>10441</v>
      </c>
      <c r="E5554" s="23" t="s">
        <v>10</v>
      </c>
      <c r="F5554" s="23" t="s">
        <v>10</v>
      </c>
      <c r="G5554" s="25">
        <v>45356</v>
      </c>
      <c r="H5554" s="25">
        <v>45356</v>
      </c>
    </row>
    <row r="5555" spans="1:8" s="16" customFormat="1" ht="29" x14ac:dyDescent="0.35">
      <c r="A5555" s="23" t="s">
        <v>11920</v>
      </c>
      <c r="B5555" s="24" t="s">
        <v>11921</v>
      </c>
      <c r="C5555" s="23" t="s">
        <v>8</v>
      </c>
      <c r="D5555" s="23" t="s">
        <v>10441</v>
      </c>
      <c r="E5555" s="23" t="s">
        <v>10</v>
      </c>
      <c r="F5555" s="23" t="s">
        <v>10</v>
      </c>
      <c r="G5555" s="25">
        <v>45356</v>
      </c>
      <c r="H5555" s="25">
        <v>45356</v>
      </c>
    </row>
    <row r="5556" spans="1:8" s="16" customFormat="1" ht="29" x14ac:dyDescent="0.35">
      <c r="A5556" s="23" t="s">
        <v>11922</v>
      </c>
      <c r="B5556" s="24" t="s">
        <v>11923</v>
      </c>
      <c r="C5556" s="23" t="s">
        <v>8</v>
      </c>
      <c r="D5556" s="23" t="s">
        <v>10441</v>
      </c>
      <c r="E5556" s="23" t="s">
        <v>10</v>
      </c>
      <c r="F5556" s="23" t="s">
        <v>10</v>
      </c>
      <c r="G5556" s="25">
        <v>45356</v>
      </c>
      <c r="H5556" s="25">
        <v>45356</v>
      </c>
    </row>
    <row r="5557" spans="1:8" s="16" customFormat="1" ht="29" x14ac:dyDescent="0.35">
      <c r="A5557" s="23" t="s">
        <v>11924</v>
      </c>
      <c r="B5557" s="24" t="s">
        <v>11925</v>
      </c>
      <c r="C5557" s="23" t="s">
        <v>8</v>
      </c>
      <c r="D5557" s="23" t="s">
        <v>10441</v>
      </c>
      <c r="E5557" s="23" t="s">
        <v>10</v>
      </c>
      <c r="F5557" s="23" t="s">
        <v>10</v>
      </c>
      <c r="G5557" s="25">
        <v>45356</v>
      </c>
      <c r="H5557" s="25">
        <v>45356</v>
      </c>
    </row>
    <row r="5558" spans="1:8" s="16" customFormat="1" ht="29" x14ac:dyDescent="0.35">
      <c r="A5558" s="23" t="s">
        <v>11926</v>
      </c>
      <c r="B5558" s="24" t="s">
        <v>11925</v>
      </c>
      <c r="C5558" s="23" t="s">
        <v>8</v>
      </c>
      <c r="D5558" s="23" t="s">
        <v>10441</v>
      </c>
      <c r="E5558" s="23" t="s">
        <v>10</v>
      </c>
      <c r="F5558" s="23" t="s">
        <v>10</v>
      </c>
      <c r="G5558" s="25">
        <v>45356</v>
      </c>
      <c r="H5558" s="25">
        <v>45356</v>
      </c>
    </row>
    <row r="5559" spans="1:8" s="16" customFormat="1" ht="29" x14ac:dyDescent="0.35">
      <c r="A5559" s="23" t="s">
        <v>11927</v>
      </c>
      <c r="B5559" s="24" t="s">
        <v>11928</v>
      </c>
      <c r="C5559" s="23" t="s">
        <v>8</v>
      </c>
      <c r="D5559" s="23" t="s">
        <v>10441</v>
      </c>
      <c r="E5559" s="23" t="s">
        <v>10</v>
      </c>
      <c r="F5559" s="23" t="s">
        <v>10</v>
      </c>
      <c r="G5559" s="25">
        <v>45356</v>
      </c>
      <c r="H5559" s="25">
        <v>45356</v>
      </c>
    </row>
    <row r="5560" spans="1:8" s="16" customFormat="1" ht="29" x14ac:dyDescent="0.35">
      <c r="A5560" s="23" t="s">
        <v>11929</v>
      </c>
      <c r="B5560" s="24" t="s">
        <v>11531</v>
      </c>
      <c r="C5560" s="23" t="s">
        <v>8</v>
      </c>
      <c r="D5560" s="23" t="s">
        <v>10441</v>
      </c>
      <c r="E5560" s="23" t="s">
        <v>10</v>
      </c>
      <c r="F5560" s="23" t="s">
        <v>10</v>
      </c>
      <c r="G5560" s="25">
        <v>45356</v>
      </c>
      <c r="H5560" s="25">
        <v>45356</v>
      </c>
    </row>
    <row r="5561" spans="1:8" s="16" customFormat="1" ht="29" x14ac:dyDescent="0.35">
      <c r="A5561" s="23" t="s">
        <v>11930</v>
      </c>
      <c r="B5561" s="24" t="s">
        <v>11533</v>
      </c>
      <c r="C5561" s="23" t="s">
        <v>8</v>
      </c>
      <c r="D5561" s="23" t="s">
        <v>10441</v>
      </c>
      <c r="E5561" s="23" t="s">
        <v>10</v>
      </c>
      <c r="F5561" s="23" t="s">
        <v>10</v>
      </c>
      <c r="G5561" s="25">
        <v>45356</v>
      </c>
      <c r="H5561" s="25">
        <v>45356</v>
      </c>
    </row>
    <row r="5562" spans="1:8" s="16" customFormat="1" ht="29" x14ac:dyDescent="0.35">
      <c r="A5562" s="23" t="s">
        <v>11931</v>
      </c>
      <c r="B5562" s="24" t="s">
        <v>11932</v>
      </c>
      <c r="C5562" s="23" t="s">
        <v>8</v>
      </c>
      <c r="D5562" s="23" t="s">
        <v>10441</v>
      </c>
      <c r="E5562" s="23" t="s">
        <v>10</v>
      </c>
      <c r="F5562" s="23" t="s">
        <v>10</v>
      </c>
      <c r="G5562" s="25">
        <v>45356</v>
      </c>
      <c r="H5562" s="25">
        <v>45356</v>
      </c>
    </row>
    <row r="5563" spans="1:8" s="16" customFormat="1" ht="29" x14ac:dyDescent="0.35">
      <c r="A5563" s="23" t="s">
        <v>11933</v>
      </c>
      <c r="B5563" s="24" t="s">
        <v>11934</v>
      </c>
      <c r="C5563" s="23" t="s">
        <v>8</v>
      </c>
      <c r="D5563" s="23" t="s">
        <v>10441</v>
      </c>
      <c r="E5563" s="23" t="s">
        <v>10</v>
      </c>
      <c r="F5563" s="23" t="s">
        <v>10</v>
      </c>
      <c r="G5563" s="25">
        <v>45356</v>
      </c>
      <c r="H5563" s="25">
        <v>45356</v>
      </c>
    </row>
    <row r="5564" spans="1:8" s="16" customFormat="1" ht="29" x14ac:dyDescent="0.35">
      <c r="A5564" s="23" t="s">
        <v>11935</v>
      </c>
      <c r="B5564" s="24" t="s">
        <v>11936</v>
      </c>
      <c r="C5564" s="23" t="s">
        <v>8</v>
      </c>
      <c r="D5564" s="23" t="s">
        <v>10441</v>
      </c>
      <c r="E5564" s="23" t="s">
        <v>10</v>
      </c>
      <c r="F5564" s="23" t="s">
        <v>10</v>
      </c>
      <c r="G5564" s="25">
        <v>45356</v>
      </c>
      <c r="H5564" s="25">
        <v>45356</v>
      </c>
    </row>
    <row r="5565" spans="1:8" s="16" customFormat="1" ht="29" x14ac:dyDescent="0.35">
      <c r="A5565" s="23" t="s">
        <v>11937</v>
      </c>
      <c r="B5565" s="24" t="s">
        <v>11938</v>
      </c>
      <c r="C5565" s="23" t="s">
        <v>8</v>
      </c>
      <c r="D5565" s="23" t="s">
        <v>10441</v>
      </c>
      <c r="E5565" s="23" t="s">
        <v>10</v>
      </c>
      <c r="F5565" s="23" t="s">
        <v>10</v>
      </c>
      <c r="G5565" s="25">
        <v>45356</v>
      </c>
      <c r="H5565" s="25">
        <v>45356</v>
      </c>
    </row>
    <row r="5566" spans="1:8" s="16" customFormat="1" ht="29" x14ac:dyDescent="0.35">
      <c r="A5566" s="23" t="s">
        <v>11939</v>
      </c>
      <c r="B5566" s="24" t="s">
        <v>11940</v>
      </c>
      <c r="C5566" s="23" t="s">
        <v>8</v>
      </c>
      <c r="D5566" s="23" t="s">
        <v>10441</v>
      </c>
      <c r="E5566" s="23" t="s">
        <v>10</v>
      </c>
      <c r="F5566" s="23" t="s">
        <v>10</v>
      </c>
      <c r="G5566" s="25">
        <v>45356</v>
      </c>
      <c r="H5566" s="25">
        <v>45356</v>
      </c>
    </row>
    <row r="5567" spans="1:8" s="16" customFormat="1" ht="29" x14ac:dyDescent="0.35">
      <c r="A5567" s="23" t="s">
        <v>11941</v>
      </c>
      <c r="B5567" s="24" t="s">
        <v>11942</v>
      </c>
      <c r="C5567" s="23" t="s">
        <v>8</v>
      </c>
      <c r="D5567" s="23" t="s">
        <v>10441</v>
      </c>
      <c r="E5567" s="23" t="s">
        <v>10</v>
      </c>
      <c r="F5567" s="23" t="s">
        <v>10</v>
      </c>
      <c r="G5567" s="25">
        <v>45356</v>
      </c>
      <c r="H5567" s="25">
        <v>45356</v>
      </c>
    </row>
    <row r="5568" spans="1:8" s="16" customFormat="1" ht="29" x14ac:dyDescent="0.35">
      <c r="A5568" s="23" t="s">
        <v>11943</v>
      </c>
      <c r="B5568" s="24" t="s">
        <v>11944</v>
      </c>
      <c r="C5568" s="23" t="s">
        <v>8</v>
      </c>
      <c r="D5568" s="23" t="s">
        <v>10441</v>
      </c>
      <c r="E5568" s="23" t="s">
        <v>10</v>
      </c>
      <c r="F5568" s="23" t="s">
        <v>10</v>
      </c>
      <c r="G5568" s="25">
        <v>45356</v>
      </c>
      <c r="H5568" s="25">
        <v>45356</v>
      </c>
    </row>
    <row r="5569" spans="1:8" s="16" customFormat="1" ht="29" x14ac:dyDescent="0.35">
      <c r="A5569" s="23" t="s">
        <v>11945</v>
      </c>
      <c r="B5569" s="24" t="s">
        <v>11946</v>
      </c>
      <c r="C5569" s="23" t="s">
        <v>8</v>
      </c>
      <c r="D5569" s="23" t="s">
        <v>10441</v>
      </c>
      <c r="E5569" s="23" t="s">
        <v>10</v>
      </c>
      <c r="F5569" s="23" t="s">
        <v>10</v>
      </c>
      <c r="G5569" s="25">
        <v>45356</v>
      </c>
      <c r="H5569" s="25">
        <v>45356</v>
      </c>
    </row>
    <row r="5570" spans="1:8" s="16" customFormat="1" ht="29" x14ac:dyDescent="0.35">
      <c r="A5570" s="23" t="s">
        <v>11947</v>
      </c>
      <c r="B5570" s="24" t="s">
        <v>11948</v>
      </c>
      <c r="C5570" s="23" t="s">
        <v>8</v>
      </c>
      <c r="D5570" s="23" t="s">
        <v>10441</v>
      </c>
      <c r="E5570" s="23" t="s">
        <v>10</v>
      </c>
      <c r="F5570" s="23" t="s">
        <v>10</v>
      </c>
      <c r="G5570" s="25">
        <v>45356</v>
      </c>
      <c r="H5570" s="25">
        <v>45356</v>
      </c>
    </row>
    <row r="5571" spans="1:8" s="16" customFormat="1" ht="29" x14ac:dyDescent="0.35">
      <c r="A5571" s="23" t="s">
        <v>11949</v>
      </c>
      <c r="B5571" s="24" t="s">
        <v>11950</v>
      </c>
      <c r="C5571" s="23" t="s">
        <v>8</v>
      </c>
      <c r="D5571" s="23" t="s">
        <v>10441</v>
      </c>
      <c r="E5571" s="23" t="s">
        <v>10</v>
      </c>
      <c r="F5571" s="23" t="s">
        <v>10</v>
      </c>
      <c r="G5571" s="25">
        <v>45356</v>
      </c>
      <c r="H5571" s="25">
        <v>45356</v>
      </c>
    </row>
    <row r="5572" spans="1:8" s="16" customFormat="1" ht="29" x14ac:dyDescent="0.35">
      <c r="A5572" s="23" t="s">
        <v>11951</v>
      </c>
      <c r="B5572" s="24" t="s">
        <v>11952</v>
      </c>
      <c r="C5572" s="23" t="s">
        <v>8</v>
      </c>
      <c r="D5572" s="23" t="s">
        <v>10441</v>
      </c>
      <c r="E5572" s="23" t="s">
        <v>10</v>
      </c>
      <c r="F5572" s="23" t="s">
        <v>10</v>
      </c>
      <c r="G5572" s="25">
        <v>45356</v>
      </c>
      <c r="H5572" s="25">
        <v>45356</v>
      </c>
    </row>
    <row r="5573" spans="1:8" s="16" customFormat="1" ht="29" x14ac:dyDescent="0.35">
      <c r="A5573" s="23" t="s">
        <v>11953</v>
      </c>
      <c r="B5573" s="24" t="s">
        <v>11954</v>
      </c>
      <c r="C5573" s="23" t="s">
        <v>8</v>
      </c>
      <c r="D5573" s="23" t="s">
        <v>10441</v>
      </c>
      <c r="E5573" s="23" t="s">
        <v>10</v>
      </c>
      <c r="F5573" s="23" t="s">
        <v>10</v>
      </c>
      <c r="G5573" s="25">
        <v>45356</v>
      </c>
      <c r="H5573" s="25">
        <v>45356</v>
      </c>
    </row>
    <row r="5574" spans="1:8" s="16" customFormat="1" ht="29" x14ac:dyDescent="0.35">
      <c r="A5574" s="23" t="s">
        <v>11955</v>
      </c>
      <c r="B5574" s="24" t="s">
        <v>11956</v>
      </c>
      <c r="C5574" s="23" t="s">
        <v>8</v>
      </c>
      <c r="D5574" s="23" t="s">
        <v>10441</v>
      </c>
      <c r="E5574" s="23" t="s">
        <v>10</v>
      </c>
      <c r="F5574" s="23" t="s">
        <v>10</v>
      </c>
      <c r="G5574" s="25">
        <v>45356</v>
      </c>
      <c r="H5574" s="25">
        <v>45356</v>
      </c>
    </row>
    <row r="5575" spans="1:8" s="16" customFormat="1" ht="29" x14ac:dyDescent="0.35">
      <c r="A5575" s="23" t="s">
        <v>11957</v>
      </c>
      <c r="B5575" s="24" t="s">
        <v>11958</v>
      </c>
      <c r="C5575" s="23" t="s">
        <v>8</v>
      </c>
      <c r="D5575" s="23" t="s">
        <v>10441</v>
      </c>
      <c r="E5575" s="23" t="s">
        <v>10</v>
      </c>
      <c r="F5575" s="23" t="s">
        <v>10</v>
      </c>
      <c r="G5575" s="25">
        <v>45356</v>
      </c>
      <c r="H5575" s="25">
        <v>45356</v>
      </c>
    </row>
    <row r="5576" spans="1:8" s="16" customFormat="1" ht="29" x14ac:dyDescent="0.35">
      <c r="A5576" s="23" t="s">
        <v>11959</v>
      </c>
      <c r="B5576" s="24" t="s">
        <v>11960</v>
      </c>
      <c r="C5576" s="23" t="s">
        <v>8</v>
      </c>
      <c r="D5576" s="23" t="s">
        <v>10441</v>
      </c>
      <c r="E5576" s="23" t="s">
        <v>10</v>
      </c>
      <c r="F5576" s="23" t="s">
        <v>10</v>
      </c>
      <c r="G5576" s="25">
        <v>45356</v>
      </c>
      <c r="H5576" s="25">
        <v>45356</v>
      </c>
    </row>
    <row r="5577" spans="1:8" s="16" customFormat="1" ht="29" x14ac:dyDescent="0.35">
      <c r="A5577" s="23" t="s">
        <v>11961</v>
      </c>
      <c r="B5577" s="24" t="s">
        <v>11962</v>
      </c>
      <c r="C5577" s="23" t="s">
        <v>8</v>
      </c>
      <c r="D5577" s="23" t="s">
        <v>10441</v>
      </c>
      <c r="E5577" s="23" t="s">
        <v>10</v>
      </c>
      <c r="F5577" s="23" t="s">
        <v>10</v>
      </c>
      <c r="G5577" s="25">
        <v>45356</v>
      </c>
      <c r="H5577" s="25">
        <v>45356</v>
      </c>
    </row>
    <row r="5578" spans="1:8" s="16" customFormat="1" ht="29" x14ac:dyDescent="0.35">
      <c r="A5578" s="23" t="s">
        <v>11963</v>
      </c>
      <c r="B5578" s="24" t="s">
        <v>11964</v>
      </c>
      <c r="C5578" s="23" t="s">
        <v>8</v>
      </c>
      <c r="D5578" s="23" t="s">
        <v>10441</v>
      </c>
      <c r="E5578" s="23" t="s">
        <v>10</v>
      </c>
      <c r="F5578" s="23" t="s">
        <v>10</v>
      </c>
      <c r="G5578" s="25">
        <v>45356</v>
      </c>
      <c r="H5578" s="25">
        <v>45356</v>
      </c>
    </row>
    <row r="5579" spans="1:8" s="16" customFormat="1" ht="29" x14ac:dyDescent="0.35">
      <c r="A5579" s="23" t="s">
        <v>11965</v>
      </c>
      <c r="B5579" s="24" t="s">
        <v>11966</v>
      </c>
      <c r="C5579" s="23" t="s">
        <v>8</v>
      </c>
      <c r="D5579" s="23" t="s">
        <v>10441</v>
      </c>
      <c r="E5579" s="23" t="s">
        <v>10</v>
      </c>
      <c r="F5579" s="23" t="s">
        <v>10</v>
      </c>
      <c r="G5579" s="25">
        <v>45356</v>
      </c>
      <c r="H5579" s="25">
        <v>45356</v>
      </c>
    </row>
    <row r="5580" spans="1:8" s="16" customFormat="1" ht="29" x14ac:dyDescent="0.35">
      <c r="A5580" s="23" t="s">
        <v>11967</v>
      </c>
      <c r="B5580" s="24" t="s">
        <v>11968</v>
      </c>
      <c r="C5580" s="23" t="s">
        <v>8</v>
      </c>
      <c r="D5580" s="23" t="s">
        <v>10441</v>
      </c>
      <c r="E5580" s="23" t="s">
        <v>10</v>
      </c>
      <c r="F5580" s="23" t="s">
        <v>10</v>
      </c>
      <c r="G5580" s="25">
        <v>45356</v>
      </c>
      <c r="H5580" s="25">
        <v>45356</v>
      </c>
    </row>
    <row r="5581" spans="1:8" s="16" customFormat="1" ht="29" x14ac:dyDescent="0.35">
      <c r="A5581" s="23" t="s">
        <v>11969</v>
      </c>
      <c r="B5581" s="24" t="s">
        <v>11970</v>
      </c>
      <c r="C5581" s="23" t="s">
        <v>8</v>
      </c>
      <c r="D5581" s="23" t="s">
        <v>10441</v>
      </c>
      <c r="E5581" s="23" t="s">
        <v>10</v>
      </c>
      <c r="F5581" s="23" t="s">
        <v>10</v>
      </c>
      <c r="G5581" s="25">
        <v>45356</v>
      </c>
      <c r="H5581" s="25">
        <v>45356</v>
      </c>
    </row>
    <row r="5582" spans="1:8" s="16" customFormat="1" ht="29" x14ac:dyDescent="0.35">
      <c r="A5582" s="23" t="s">
        <v>11971</v>
      </c>
      <c r="B5582" s="24" t="s">
        <v>11972</v>
      </c>
      <c r="C5582" s="23" t="s">
        <v>8</v>
      </c>
      <c r="D5582" s="23" t="s">
        <v>10441</v>
      </c>
      <c r="E5582" s="23" t="s">
        <v>10</v>
      </c>
      <c r="F5582" s="23" t="s">
        <v>10</v>
      </c>
      <c r="G5582" s="25">
        <v>45356</v>
      </c>
      <c r="H5582" s="25">
        <v>45356</v>
      </c>
    </row>
    <row r="5583" spans="1:8" s="16" customFormat="1" ht="29" x14ac:dyDescent="0.35">
      <c r="A5583" s="23" t="s">
        <v>9083</v>
      </c>
      <c r="B5583" s="24" t="s">
        <v>9084</v>
      </c>
      <c r="C5583" s="23" t="s">
        <v>8</v>
      </c>
      <c r="D5583" s="23" t="s">
        <v>151</v>
      </c>
      <c r="E5583" s="23" t="s">
        <v>10</v>
      </c>
      <c r="F5583" s="23" t="s">
        <v>10</v>
      </c>
      <c r="G5583" s="25">
        <v>44328</v>
      </c>
      <c r="H5583" s="25">
        <v>44328</v>
      </c>
    </row>
    <row r="5584" spans="1:8" s="16" customFormat="1" ht="29" x14ac:dyDescent="0.35">
      <c r="A5584" s="23" t="s">
        <v>9085</v>
      </c>
      <c r="B5584" s="24" t="s">
        <v>9086</v>
      </c>
      <c r="C5584" s="23" t="s">
        <v>8</v>
      </c>
      <c r="D5584" s="23" t="s">
        <v>132</v>
      </c>
      <c r="E5584" s="23" t="s">
        <v>10</v>
      </c>
      <c r="F5584" s="23" t="s">
        <v>10</v>
      </c>
      <c r="G5584" s="25">
        <v>44328</v>
      </c>
      <c r="H5584" s="25">
        <v>44328</v>
      </c>
    </row>
    <row r="5585" spans="1:8" s="16" customFormat="1" ht="29" x14ac:dyDescent="0.35">
      <c r="A5585" s="23" t="s">
        <v>9087</v>
      </c>
      <c r="B5585" s="24" t="s">
        <v>9088</v>
      </c>
      <c r="C5585" s="23" t="s">
        <v>8</v>
      </c>
      <c r="D5585" s="23" t="s">
        <v>137</v>
      </c>
      <c r="E5585" s="23" t="s">
        <v>10</v>
      </c>
      <c r="F5585" s="23" t="s">
        <v>10</v>
      </c>
      <c r="G5585" s="25">
        <v>44328</v>
      </c>
      <c r="H5585" s="25">
        <v>44328</v>
      </c>
    </row>
    <row r="5586" spans="1:8" s="16" customFormat="1" ht="29" x14ac:dyDescent="0.35">
      <c r="A5586" s="23" t="s">
        <v>11973</v>
      </c>
      <c r="B5586" s="24" t="s">
        <v>9090</v>
      </c>
      <c r="C5586" s="23" t="s">
        <v>80</v>
      </c>
      <c r="D5586" s="23" t="s">
        <v>10408</v>
      </c>
      <c r="E5586" s="23" t="s">
        <v>10</v>
      </c>
      <c r="F5586" s="23" t="s">
        <v>10</v>
      </c>
      <c r="G5586" s="25">
        <v>45665</v>
      </c>
      <c r="H5586" s="25">
        <v>45665</v>
      </c>
    </row>
    <row r="5587" spans="1:8" s="16" customFormat="1" ht="29" x14ac:dyDescent="0.35">
      <c r="A5587" s="23" t="s">
        <v>9091</v>
      </c>
      <c r="B5587" s="24" t="s">
        <v>9092</v>
      </c>
      <c r="C5587" s="23" t="s">
        <v>8</v>
      </c>
      <c r="D5587" s="23" t="s">
        <v>137</v>
      </c>
      <c r="E5587" s="23" t="s">
        <v>10</v>
      </c>
      <c r="F5587" s="23" t="s">
        <v>10</v>
      </c>
      <c r="G5587" s="25">
        <v>44328</v>
      </c>
      <c r="H5587" s="25">
        <v>44328</v>
      </c>
    </row>
    <row r="5588" spans="1:8" s="16" customFormat="1" ht="29" x14ac:dyDescent="0.35">
      <c r="A5588" s="23" t="s">
        <v>11974</v>
      </c>
      <c r="B5588" s="24" t="s">
        <v>9094</v>
      </c>
      <c r="C5588" s="23" t="s">
        <v>80</v>
      </c>
      <c r="D5588" s="23" t="s">
        <v>10408</v>
      </c>
      <c r="E5588" s="23" t="s">
        <v>10</v>
      </c>
      <c r="F5588" s="23" t="s">
        <v>10</v>
      </c>
      <c r="G5588" s="25">
        <v>45665</v>
      </c>
      <c r="H5588" s="25">
        <v>45665</v>
      </c>
    </row>
    <row r="5589" spans="1:8" s="16" customFormat="1" ht="29" x14ac:dyDescent="0.35">
      <c r="A5589" s="23" t="s">
        <v>9095</v>
      </c>
      <c r="B5589" s="24" t="s">
        <v>9096</v>
      </c>
      <c r="C5589" s="23" t="s">
        <v>8</v>
      </c>
      <c r="D5589" s="23" t="s">
        <v>137</v>
      </c>
      <c r="E5589" s="23" t="s">
        <v>10</v>
      </c>
      <c r="F5589" s="23" t="s">
        <v>10</v>
      </c>
      <c r="G5589" s="25">
        <v>44328</v>
      </c>
      <c r="H5589" s="25">
        <v>44328</v>
      </c>
    </row>
    <row r="5590" spans="1:8" s="16" customFormat="1" ht="29" x14ac:dyDescent="0.35">
      <c r="A5590" s="23" t="s">
        <v>11975</v>
      </c>
      <c r="B5590" s="24" t="s">
        <v>9098</v>
      </c>
      <c r="C5590" s="23" t="s">
        <v>80</v>
      </c>
      <c r="D5590" s="23" t="s">
        <v>10408</v>
      </c>
      <c r="E5590" s="23" t="s">
        <v>10</v>
      </c>
      <c r="F5590" s="23" t="s">
        <v>10</v>
      </c>
      <c r="G5590" s="25">
        <v>45665</v>
      </c>
      <c r="H5590" s="25">
        <v>45665</v>
      </c>
    </row>
    <row r="5591" spans="1:8" s="16" customFormat="1" ht="29" x14ac:dyDescent="0.35">
      <c r="A5591" s="23" t="s">
        <v>9089</v>
      </c>
      <c r="B5591" s="24" t="s">
        <v>9090</v>
      </c>
      <c r="C5591" s="23" t="s">
        <v>80</v>
      </c>
      <c r="D5591" s="23" t="s">
        <v>9</v>
      </c>
      <c r="E5591" s="23" t="s">
        <v>10</v>
      </c>
      <c r="F5591" s="23" t="s">
        <v>10</v>
      </c>
      <c r="G5591" s="25">
        <v>45407</v>
      </c>
      <c r="H5591" s="25">
        <v>45407</v>
      </c>
    </row>
    <row r="5592" spans="1:8" s="16" customFormat="1" ht="29" x14ac:dyDescent="0.35">
      <c r="A5592" s="23" t="s">
        <v>9093</v>
      </c>
      <c r="B5592" s="24" t="s">
        <v>9094</v>
      </c>
      <c r="C5592" s="23" t="s">
        <v>80</v>
      </c>
      <c r="D5592" s="23" t="s">
        <v>9</v>
      </c>
      <c r="E5592" s="23" t="s">
        <v>10</v>
      </c>
      <c r="F5592" s="23" t="s">
        <v>10</v>
      </c>
      <c r="G5592" s="25">
        <v>45407</v>
      </c>
      <c r="H5592" s="25">
        <v>45407</v>
      </c>
    </row>
    <row r="5593" spans="1:8" s="16" customFormat="1" ht="29" x14ac:dyDescent="0.35">
      <c r="A5593" s="23" t="s">
        <v>9097</v>
      </c>
      <c r="B5593" s="24" t="s">
        <v>9098</v>
      </c>
      <c r="C5593" s="23" t="s">
        <v>80</v>
      </c>
      <c r="D5593" s="23" t="s">
        <v>9</v>
      </c>
      <c r="E5593" s="23" t="s">
        <v>10</v>
      </c>
      <c r="F5593" s="23" t="s">
        <v>10</v>
      </c>
      <c r="G5593" s="25">
        <v>45407</v>
      </c>
      <c r="H5593" s="25">
        <v>45407</v>
      </c>
    </row>
    <row r="5594" spans="1:8" s="16" customFormat="1" ht="43.5" x14ac:dyDescent="0.35">
      <c r="A5594" s="23" t="s">
        <v>9099</v>
      </c>
      <c r="B5594" s="24" t="s">
        <v>9100</v>
      </c>
      <c r="C5594" s="23" t="s">
        <v>8</v>
      </c>
      <c r="D5594" s="23" t="s">
        <v>2250</v>
      </c>
      <c r="E5594" s="23" t="s">
        <v>10</v>
      </c>
      <c r="F5594" s="23" t="s">
        <v>10</v>
      </c>
      <c r="G5594" s="25">
        <v>44328</v>
      </c>
      <c r="H5594" s="25">
        <v>44328</v>
      </c>
    </row>
    <row r="5595" spans="1:8" s="16" customFormat="1" x14ac:dyDescent="0.35">
      <c r="A5595" s="23" t="s">
        <v>9101</v>
      </c>
      <c r="B5595" s="24" t="s">
        <v>9103</v>
      </c>
      <c r="C5595" s="23" t="s">
        <v>2604</v>
      </c>
      <c r="D5595" s="23" t="s">
        <v>11455</v>
      </c>
      <c r="E5595" s="23" t="s">
        <v>10</v>
      </c>
      <c r="F5595" s="23" t="s">
        <v>10</v>
      </c>
      <c r="G5595" s="25">
        <v>45407</v>
      </c>
      <c r="H5595" s="25">
        <v>45407</v>
      </c>
    </row>
    <row r="5596" spans="1:8" s="16" customFormat="1" x14ac:dyDescent="0.35">
      <c r="A5596" s="23" t="s">
        <v>9102</v>
      </c>
      <c r="B5596" s="24" t="s">
        <v>9103</v>
      </c>
      <c r="C5596" s="23" t="s">
        <v>2604</v>
      </c>
      <c r="D5596" s="23" t="s">
        <v>11455</v>
      </c>
      <c r="E5596" s="23" t="s">
        <v>10</v>
      </c>
      <c r="F5596" s="23" t="s">
        <v>10</v>
      </c>
      <c r="G5596" s="25">
        <v>45407</v>
      </c>
      <c r="H5596" s="25">
        <v>45407</v>
      </c>
    </row>
    <row r="5597" spans="1:8" s="16" customFormat="1" ht="29" x14ac:dyDescent="0.35">
      <c r="A5597" s="23" t="s">
        <v>9104</v>
      </c>
      <c r="B5597" s="24" t="s">
        <v>9105</v>
      </c>
      <c r="C5597" s="23" t="s">
        <v>8</v>
      </c>
      <c r="D5597" s="23" t="s">
        <v>142</v>
      </c>
      <c r="E5597" s="23" t="s">
        <v>10</v>
      </c>
      <c r="F5597" s="23" t="s">
        <v>10</v>
      </c>
      <c r="G5597" s="25">
        <v>44328</v>
      </c>
      <c r="H5597" s="25">
        <v>44328</v>
      </c>
    </row>
    <row r="5598" spans="1:8" s="16" customFormat="1" ht="58" x14ac:dyDescent="0.35">
      <c r="A5598" s="23" t="s">
        <v>9106</v>
      </c>
      <c r="B5598" s="24" t="s">
        <v>9107</v>
      </c>
      <c r="C5598" s="23" t="s">
        <v>8</v>
      </c>
      <c r="D5598" s="23" t="s">
        <v>193</v>
      </c>
      <c r="E5598" s="23" t="s">
        <v>10</v>
      </c>
      <c r="F5598" s="23" t="s">
        <v>10</v>
      </c>
      <c r="G5598" s="25">
        <v>44328</v>
      </c>
      <c r="H5598" s="25">
        <v>44328</v>
      </c>
    </row>
    <row r="5599" spans="1:8" s="16" customFormat="1" x14ac:dyDescent="0.35">
      <c r="A5599" s="23" t="s">
        <v>9108</v>
      </c>
      <c r="B5599" s="24" t="s">
        <v>9109</v>
      </c>
      <c r="C5599" s="23" t="s">
        <v>8</v>
      </c>
      <c r="D5599" s="23" t="s">
        <v>137</v>
      </c>
      <c r="E5599" s="23" t="s">
        <v>10</v>
      </c>
      <c r="F5599" s="23" t="s">
        <v>10</v>
      </c>
      <c r="G5599" s="25">
        <v>44328</v>
      </c>
      <c r="H5599" s="25">
        <v>44328</v>
      </c>
    </row>
    <row r="5600" spans="1:8" s="16" customFormat="1" ht="29" x14ac:dyDescent="0.35">
      <c r="A5600" s="23" t="s">
        <v>9110</v>
      </c>
      <c r="B5600" s="24" t="s">
        <v>9111</v>
      </c>
      <c r="C5600" s="23" t="s">
        <v>8</v>
      </c>
      <c r="D5600" s="23" t="s">
        <v>193</v>
      </c>
      <c r="E5600" s="23" t="s">
        <v>10</v>
      </c>
      <c r="F5600" s="23" t="s">
        <v>10</v>
      </c>
      <c r="G5600" s="25">
        <v>44328</v>
      </c>
      <c r="H5600" s="25">
        <v>44328</v>
      </c>
    </row>
    <row r="5601" spans="1:8" s="16" customFormat="1" x14ac:dyDescent="0.35">
      <c r="A5601" s="23" t="s">
        <v>9112</v>
      </c>
      <c r="B5601" s="24" t="s">
        <v>9113</v>
      </c>
      <c r="C5601" s="23" t="s">
        <v>8</v>
      </c>
      <c r="D5601" s="23" t="s">
        <v>132</v>
      </c>
      <c r="E5601" s="23" t="s">
        <v>10</v>
      </c>
      <c r="F5601" s="23" t="s">
        <v>10</v>
      </c>
      <c r="G5601" s="25">
        <v>44328</v>
      </c>
      <c r="H5601" s="25">
        <v>44328</v>
      </c>
    </row>
    <row r="5602" spans="1:8" s="16" customFormat="1" x14ac:dyDescent="0.35">
      <c r="A5602" s="23" t="s">
        <v>9114</v>
      </c>
      <c r="B5602" s="24" t="s">
        <v>9115</v>
      </c>
      <c r="C5602" s="23" t="s">
        <v>8</v>
      </c>
      <c r="D5602" s="23" t="s">
        <v>137</v>
      </c>
      <c r="E5602" s="23" t="s">
        <v>10</v>
      </c>
      <c r="F5602" s="23" t="s">
        <v>10</v>
      </c>
      <c r="G5602" s="25">
        <v>44328</v>
      </c>
      <c r="H5602" s="25">
        <v>44328</v>
      </c>
    </row>
    <row r="5603" spans="1:8" s="16" customFormat="1" x14ac:dyDescent="0.35">
      <c r="A5603" s="23" t="s">
        <v>9116</v>
      </c>
      <c r="B5603" s="24" t="s">
        <v>9117</v>
      </c>
      <c r="C5603" s="23" t="s">
        <v>8</v>
      </c>
      <c r="D5603" s="23" t="s">
        <v>132</v>
      </c>
      <c r="E5603" s="23" t="s">
        <v>10</v>
      </c>
      <c r="F5603" s="23" t="s">
        <v>10</v>
      </c>
      <c r="G5603" s="25">
        <v>44328</v>
      </c>
      <c r="H5603" s="25">
        <v>44328</v>
      </c>
    </row>
    <row r="5604" spans="1:8" s="16" customFormat="1" x14ac:dyDescent="0.35">
      <c r="A5604" s="23" t="s">
        <v>9118</v>
      </c>
      <c r="B5604" s="24" t="s">
        <v>9119</v>
      </c>
      <c r="C5604" s="23" t="s">
        <v>8</v>
      </c>
      <c r="D5604" s="23" t="s">
        <v>137</v>
      </c>
      <c r="E5604" s="23" t="s">
        <v>10</v>
      </c>
      <c r="F5604" s="23" t="s">
        <v>10</v>
      </c>
      <c r="G5604" s="25">
        <v>44328</v>
      </c>
      <c r="H5604" s="25">
        <v>44328</v>
      </c>
    </row>
    <row r="5605" spans="1:8" s="16" customFormat="1" ht="29" x14ac:dyDescent="0.35">
      <c r="A5605" s="23" t="s">
        <v>9120</v>
      </c>
      <c r="B5605" s="24" t="s">
        <v>9121</v>
      </c>
      <c r="C5605" s="23" t="s">
        <v>8</v>
      </c>
      <c r="D5605" s="23" t="s">
        <v>129</v>
      </c>
      <c r="E5605" s="23" t="s">
        <v>10</v>
      </c>
      <c r="F5605" s="23" t="s">
        <v>10</v>
      </c>
      <c r="G5605" s="25">
        <v>44328</v>
      </c>
      <c r="H5605" s="25">
        <v>44328</v>
      </c>
    </row>
    <row r="5606" spans="1:8" s="16" customFormat="1" ht="29" x14ac:dyDescent="0.35">
      <c r="A5606" s="23" t="s">
        <v>9122</v>
      </c>
      <c r="B5606" s="24" t="s">
        <v>9123</v>
      </c>
      <c r="C5606" s="23" t="s">
        <v>8</v>
      </c>
      <c r="D5606" s="23" t="s">
        <v>129</v>
      </c>
      <c r="E5606" s="23" t="s">
        <v>10</v>
      </c>
      <c r="F5606" s="23" t="s">
        <v>10</v>
      </c>
      <c r="G5606" s="25">
        <v>44328</v>
      </c>
      <c r="H5606" s="25">
        <v>44328</v>
      </c>
    </row>
    <row r="5607" spans="1:8" s="16" customFormat="1" ht="29" x14ac:dyDescent="0.35">
      <c r="A5607" s="23" t="s">
        <v>9124</v>
      </c>
      <c r="B5607" s="24" t="s">
        <v>9125</v>
      </c>
      <c r="C5607" s="23" t="s">
        <v>8</v>
      </c>
      <c r="D5607" s="23" t="s">
        <v>9126</v>
      </c>
      <c r="E5607" s="23" t="s">
        <v>10</v>
      </c>
      <c r="F5607" s="23" t="s">
        <v>10</v>
      </c>
      <c r="G5607" s="25">
        <v>44328</v>
      </c>
      <c r="H5607" s="25">
        <v>44328</v>
      </c>
    </row>
    <row r="5608" spans="1:8" s="16" customFormat="1" ht="29" x14ac:dyDescent="0.35">
      <c r="A5608" s="23" t="s">
        <v>9128</v>
      </c>
      <c r="B5608" s="24" t="s">
        <v>9129</v>
      </c>
      <c r="C5608" s="23" t="s">
        <v>2604</v>
      </c>
      <c r="D5608" s="23" t="s">
        <v>10428</v>
      </c>
      <c r="E5608" s="23" t="s">
        <v>10</v>
      </c>
      <c r="F5608" s="23" t="s">
        <v>10</v>
      </c>
      <c r="G5608" s="25">
        <v>45407</v>
      </c>
      <c r="H5608" s="25">
        <v>45407</v>
      </c>
    </row>
    <row r="5609" spans="1:8" s="16" customFormat="1" x14ac:dyDescent="0.35">
      <c r="A5609" s="23" t="s">
        <v>9131</v>
      </c>
      <c r="B5609" s="24" t="s">
        <v>9132</v>
      </c>
      <c r="C5609" s="23" t="s">
        <v>2604</v>
      </c>
      <c r="D5609" s="23" t="s">
        <v>10815</v>
      </c>
      <c r="E5609" s="23" t="s">
        <v>10</v>
      </c>
      <c r="F5609" s="23" t="s">
        <v>10</v>
      </c>
      <c r="G5609" s="25">
        <v>45407</v>
      </c>
      <c r="H5609" s="25">
        <v>45407</v>
      </c>
    </row>
    <row r="5610" spans="1:8" s="16" customFormat="1" ht="29" x14ac:dyDescent="0.35">
      <c r="A5610" s="23" t="s">
        <v>9127</v>
      </c>
      <c r="B5610" s="24" t="s">
        <v>9129</v>
      </c>
      <c r="C5610" s="23" t="s">
        <v>2604</v>
      </c>
      <c r="D5610" s="23" t="s">
        <v>10428</v>
      </c>
      <c r="E5610" s="23" t="s">
        <v>10</v>
      </c>
      <c r="F5610" s="23" t="s">
        <v>10</v>
      </c>
      <c r="G5610" s="25">
        <v>45407</v>
      </c>
      <c r="H5610" s="25">
        <v>45407</v>
      </c>
    </row>
    <row r="5611" spans="1:8" s="16" customFormat="1" x14ac:dyDescent="0.35">
      <c r="A5611" s="23" t="s">
        <v>9130</v>
      </c>
      <c r="B5611" s="24" t="s">
        <v>9132</v>
      </c>
      <c r="C5611" s="23" t="s">
        <v>2604</v>
      </c>
      <c r="D5611" s="23" t="s">
        <v>10556</v>
      </c>
      <c r="E5611" s="23" t="s">
        <v>10</v>
      </c>
      <c r="F5611" s="23" t="s">
        <v>10</v>
      </c>
      <c r="G5611" s="25">
        <v>45407</v>
      </c>
      <c r="H5611" s="25">
        <v>45407</v>
      </c>
    </row>
    <row r="5612" spans="1:8" s="16" customFormat="1" ht="43.5" x14ac:dyDescent="0.35">
      <c r="A5612" s="23" t="s">
        <v>9133</v>
      </c>
      <c r="B5612" s="24" t="s">
        <v>9135</v>
      </c>
      <c r="C5612" s="23" t="s">
        <v>2604</v>
      </c>
      <c r="D5612" s="23" t="s">
        <v>11976</v>
      </c>
      <c r="E5612" s="23" t="s">
        <v>10</v>
      </c>
      <c r="F5612" s="23" t="s">
        <v>10</v>
      </c>
      <c r="G5612" s="25">
        <v>45407</v>
      </c>
      <c r="H5612" s="25">
        <v>45407</v>
      </c>
    </row>
    <row r="5613" spans="1:8" s="16" customFormat="1" x14ac:dyDescent="0.35">
      <c r="A5613" s="23" t="s">
        <v>9136</v>
      </c>
      <c r="B5613" s="24" t="s">
        <v>9138</v>
      </c>
      <c r="C5613" s="23" t="s">
        <v>2604</v>
      </c>
      <c r="D5613" s="23" t="s">
        <v>5687</v>
      </c>
      <c r="E5613" s="23" t="s">
        <v>10</v>
      </c>
      <c r="F5613" s="23" t="s">
        <v>10</v>
      </c>
      <c r="G5613" s="25">
        <v>45407</v>
      </c>
      <c r="H5613" s="25">
        <v>45407</v>
      </c>
    </row>
    <row r="5614" spans="1:8" s="16" customFormat="1" ht="29" x14ac:dyDescent="0.35">
      <c r="A5614" s="23" t="s">
        <v>6369</v>
      </c>
      <c r="B5614" s="24" t="s">
        <v>9140</v>
      </c>
      <c r="C5614" s="23" t="s">
        <v>2604</v>
      </c>
      <c r="D5614" s="23" t="s">
        <v>6985</v>
      </c>
      <c r="E5614" s="23" t="s">
        <v>10</v>
      </c>
      <c r="F5614" s="23" t="s">
        <v>10</v>
      </c>
      <c r="G5614" s="25">
        <v>45407</v>
      </c>
      <c r="H5614" s="25">
        <v>45407</v>
      </c>
    </row>
    <row r="5615" spans="1:8" s="16" customFormat="1" ht="58" x14ac:dyDescent="0.35">
      <c r="A5615" s="23" t="s">
        <v>9149</v>
      </c>
      <c r="B5615" s="24" t="s">
        <v>9151</v>
      </c>
      <c r="C5615" s="23" t="s">
        <v>2604</v>
      </c>
      <c r="D5615" s="23" t="s">
        <v>5687</v>
      </c>
      <c r="E5615" s="23" t="s">
        <v>10</v>
      </c>
      <c r="F5615" s="23" t="s">
        <v>10</v>
      </c>
      <c r="G5615" s="25">
        <v>45407</v>
      </c>
      <c r="H5615" s="25">
        <v>45407</v>
      </c>
    </row>
    <row r="5616" spans="1:8" s="16" customFormat="1" ht="72.5" x14ac:dyDescent="0.35">
      <c r="A5616" s="23" t="s">
        <v>9152</v>
      </c>
      <c r="B5616" s="24" t="s">
        <v>9154</v>
      </c>
      <c r="C5616" s="23" t="s">
        <v>2604</v>
      </c>
      <c r="D5616" s="23" t="s">
        <v>5687</v>
      </c>
      <c r="E5616" s="23" t="s">
        <v>10</v>
      </c>
      <c r="F5616" s="23" t="s">
        <v>10</v>
      </c>
      <c r="G5616" s="25">
        <v>45407</v>
      </c>
      <c r="H5616" s="25">
        <v>45407</v>
      </c>
    </row>
    <row r="5617" spans="1:8" s="16" customFormat="1" ht="58" x14ac:dyDescent="0.35">
      <c r="A5617" s="23" t="s">
        <v>9155</v>
      </c>
      <c r="B5617" s="24" t="s">
        <v>9157</v>
      </c>
      <c r="C5617" s="23" t="s">
        <v>2604</v>
      </c>
      <c r="D5617" s="23" t="s">
        <v>5687</v>
      </c>
      <c r="E5617" s="23" t="s">
        <v>10</v>
      </c>
      <c r="F5617" s="23" t="s">
        <v>10</v>
      </c>
      <c r="G5617" s="25">
        <v>45407</v>
      </c>
      <c r="H5617" s="25">
        <v>45407</v>
      </c>
    </row>
    <row r="5618" spans="1:8" s="16" customFormat="1" x14ac:dyDescent="0.35">
      <c r="A5618" s="23" t="s">
        <v>11977</v>
      </c>
      <c r="B5618" s="24" t="s">
        <v>11978</v>
      </c>
      <c r="C5618" s="23" t="s">
        <v>8</v>
      </c>
      <c r="D5618" s="23" t="s">
        <v>129</v>
      </c>
      <c r="E5618" s="23" t="s">
        <v>10</v>
      </c>
      <c r="F5618" s="23" t="s">
        <v>10</v>
      </c>
      <c r="G5618" s="25">
        <v>45509</v>
      </c>
      <c r="H5618" s="25">
        <v>45509</v>
      </c>
    </row>
    <row r="5619" spans="1:8" s="16" customFormat="1" ht="43.5" x14ac:dyDescent="0.35">
      <c r="A5619" s="23" t="s">
        <v>9169</v>
      </c>
      <c r="B5619" s="24" t="s">
        <v>9170</v>
      </c>
      <c r="C5619" s="23" t="s">
        <v>7605</v>
      </c>
      <c r="D5619" s="23" t="s">
        <v>9</v>
      </c>
      <c r="E5619" s="23" t="s">
        <v>10</v>
      </c>
      <c r="F5619" s="23" t="s">
        <v>10</v>
      </c>
      <c r="G5619" s="25">
        <v>45198</v>
      </c>
      <c r="H5619" s="25">
        <v>45198</v>
      </c>
    </row>
    <row r="5620" spans="1:8" s="16" customFormat="1" ht="43.5" x14ac:dyDescent="0.35">
      <c r="A5620" s="23" t="s">
        <v>9171</v>
      </c>
      <c r="B5620" s="24" t="s">
        <v>9172</v>
      </c>
      <c r="C5620" s="23" t="s">
        <v>7605</v>
      </c>
      <c r="D5620" s="23" t="s">
        <v>9</v>
      </c>
      <c r="E5620" s="23" t="s">
        <v>10</v>
      </c>
      <c r="F5620" s="23" t="s">
        <v>10</v>
      </c>
      <c r="G5620" s="25">
        <v>45198</v>
      </c>
      <c r="H5620" s="25">
        <v>45198</v>
      </c>
    </row>
    <row r="5621" spans="1:8" s="16" customFormat="1" ht="43.5" x14ac:dyDescent="0.35">
      <c r="A5621" s="23" t="s">
        <v>9173</v>
      </c>
      <c r="B5621" s="24" t="s">
        <v>9174</v>
      </c>
      <c r="C5621" s="23" t="s">
        <v>7605</v>
      </c>
      <c r="D5621" s="23" t="s">
        <v>9</v>
      </c>
      <c r="E5621" s="23" t="s">
        <v>10</v>
      </c>
      <c r="F5621" s="23" t="s">
        <v>10</v>
      </c>
      <c r="G5621" s="25">
        <v>45198</v>
      </c>
      <c r="H5621" s="25">
        <v>45198</v>
      </c>
    </row>
    <row r="5622" spans="1:8" s="16" customFormat="1" ht="43.5" x14ac:dyDescent="0.35">
      <c r="A5622" s="23" t="s">
        <v>9175</v>
      </c>
      <c r="B5622" s="24" t="s">
        <v>9177</v>
      </c>
      <c r="C5622" s="23" t="s">
        <v>2604</v>
      </c>
      <c r="D5622" s="23" t="s">
        <v>11976</v>
      </c>
      <c r="E5622" s="23" t="s">
        <v>10</v>
      </c>
      <c r="F5622" s="23" t="s">
        <v>10</v>
      </c>
      <c r="G5622" s="25">
        <v>45407</v>
      </c>
      <c r="H5622" s="25">
        <v>45407</v>
      </c>
    </row>
    <row r="5623" spans="1:8" s="16" customFormat="1" ht="43.5" x14ac:dyDescent="0.35">
      <c r="A5623" s="23" t="s">
        <v>9184</v>
      </c>
      <c r="B5623" s="24" t="s">
        <v>9186</v>
      </c>
      <c r="C5623" s="23" t="s">
        <v>2604</v>
      </c>
      <c r="D5623" s="23" t="s">
        <v>5687</v>
      </c>
      <c r="E5623" s="23" t="s">
        <v>10</v>
      </c>
      <c r="F5623" s="23" t="s">
        <v>10</v>
      </c>
      <c r="G5623" s="25">
        <v>45407</v>
      </c>
      <c r="H5623" s="25">
        <v>45407</v>
      </c>
    </row>
    <row r="5624" spans="1:8" s="16" customFormat="1" ht="29" x14ac:dyDescent="0.35">
      <c r="A5624" s="23" t="s">
        <v>9189</v>
      </c>
      <c r="B5624" s="24" t="s">
        <v>9191</v>
      </c>
      <c r="C5624" s="23" t="s">
        <v>2604</v>
      </c>
      <c r="D5624" s="23" t="s">
        <v>5687</v>
      </c>
      <c r="E5624" s="23" t="s">
        <v>10</v>
      </c>
      <c r="F5624" s="23" t="s">
        <v>10</v>
      </c>
      <c r="G5624" s="25">
        <v>45407</v>
      </c>
      <c r="H5624" s="25">
        <v>45407</v>
      </c>
    </row>
    <row r="5625" spans="1:8" s="16" customFormat="1" x14ac:dyDescent="0.35">
      <c r="A5625" s="23" t="s">
        <v>9197</v>
      </c>
      <c r="B5625" s="24" t="s">
        <v>9199</v>
      </c>
      <c r="C5625" s="23" t="s">
        <v>2604</v>
      </c>
      <c r="D5625" s="23" t="s">
        <v>5687</v>
      </c>
      <c r="E5625" s="23" t="s">
        <v>10</v>
      </c>
      <c r="F5625" s="23" t="s">
        <v>10</v>
      </c>
      <c r="G5625" s="25">
        <v>45407</v>
      </c>
      <c r="H5625" s="25">
        <v>45407</v>
      </c>
    </row>
    <row r="5626" spans="1:8" s="16" customFormat="1" ht="101.5" x14ac:dyDescent="0.35">
      <c r="A5626" s="23" t="s">
        <v>9202</v>
      </c>
      <c r="B5626" s="24" t="s">
        <v>9204</v>
      </c>
      <c r="C5626" s="23" t="s">
        <v>2604</v>
      </c>
      <c r="D5626" s="23" t="s">
        <v>6985</v>
      </c>
      <c r="E5626" s="23" t="s">
        <v>10</v>
      </c>
      <c r="F5626" s="23" t="s">
        <v>10</v>
      </c>
      <c r="G5626" s="25">
        <v>45407</v>
      </c>
      <c r="H5626" s="25">
        <v>45407</v>
      </c>
    </row>
    <row r="5627" spans="1:8" s="16" customFormat="1" ht="58" x14ac:dyDescent="0.35">
      <c r="A5627" s="23" t="s">
        <v>9205</v>
      </c>
      <c r="B5627" s="24" t="s">
        <v>9207</v>
      </c>
      <c r="C5627" s="23" t="s">
        <v>2604</v>
      </c>
      <c r="D5627" s="23" t="s">
        <v>5687</v>
      </c>
      <c r="E5627" s="23" t="s">
        <v>10</v>
      </c>
      <c r="F5627" s="23" t="s">
        <v>10</v>
      </c>
      <c r="G5627" s="25">
        <v>45407</v>
      </c>
      <c r="H5627" s="25">
        <v>45407</v>
      </c>
    </row>
    <row r="5628" spans="1:8" s="16" customFormat="1" ht="58" x14ac:dyDescent="0.35">
      <c r="A5628" s="23" t="s">
        <v>9212</v>
      </c>
      <c r="B5628" s="24" t="s">
        <v>9214</v>
      </c>
      <c r="C5628" s="23" t="s">
        <v>2604</v>
      </c>
      <c r="D5628" s="23" t="s">
        <v>5687</v>
      </c>
      <c r="E5628" s="23" t="s">
        <v>10</v>
      </c>
      <c r="F5628" s="23" t="s">
        <v>10</v>
      </c>
      <c r="G5628" s="25">
        <v>45407</v>
      </c>
      <c r="H5628" s="25">
        <v>45407</v>
      </c>
    </row>
    <row r="5629" spans="1:8" s="16" customFormat="1" ht="43.5" x14ac:dyDescent="0.35">
      <c r="A5629" s="23" t="s">
        <v>9219</v>
      </c>
      <c r="B5629" s="24" t="s">
        <v>9221</v>
      </c>
      <c r="C5629" s="23" t="s">
        <v>2604</v>
      </c>
      <c r="D5629" s="23" t="s">
        <v>11976</v>
      </c>
      <c r="E5629" s="23" t="s">
        <v>10</v>
      </c>
      <c r="F5629" s="23" t="s">
        <v>10</v>
      </c>
      <c r="G5629" s="25">
        <v>45407</v>
      </c>
      <c r="H5629" s="25">
        <v>45407</v>
      </c>
    </row>
    <row r="5630" spans="1:8" s="16" customFormat="1" ht="43.5" x14ac:dyDescent="0.35">
      <c r="A5630" s="23" t="s">
        <v>9222</v>
      </c>
      <c r="B5630" s="24" t="s">
        <v>9224</v>
      </c>
      <c r="C5630" s="23" t="s">
        <v>2604</v>
      </c>
      <c r="D5630" s="23" t="s">
        <v>11976</v>
      </c>
      <c r="E5630" s="23" t="s">
        <v>10</v>
      </c>
      <c r="F5630" s="23" t="s">
        <v>10</v>
      </c>
      <c r="G5630" s="25">
        <v>45407</v>
      </c>
      <c r="H5630" s="25">
        <v>45407</v>
      </c>
    </row>
    <row r="5631" spans="1:8" s="16" customFormat="1" ht="29" x14ac:dyDescent="0.35">
      <c r="A5631" s="23" t="s">
        <v>9229</v>
      </c>
      <c r="B5631" s="24" t="s">
        <v>9231</v>
      </c>
      <c r="C5631" s="23" t="s">
        <v>2604</v>
      </c>
      <c r="D5631" s="23" t="s">
        <v>5687</v>
      </c>
      <c r="E5631" s="23" t="s">
        <v>10</v>
      </c>
      <c r="F5631" s="23" t="s">
        <v>10</v>
      </c>
      <c r="G5631" s="25">
        <v>45407</v>
      </c>
      <c r="H5631" s="25">
        <v>45407</v>
      </c>
    </row>
    <row r="5632" spans="1:8" s="16" customFormat="1" ht="29" x14ac:dyDescent="0.35">
      <c r="A5632" s="23" t="s">
        <v>9239</v>
      </c>
      <c r="B5632" s="24" t="s">
        <v>9240</v>
      </c>
      <c r="C5632" s="23" t="s">
        <v>7605</v>
      </c>
      <c r="D5632" s="23" t="s">
        <v>9</v>
      </c>
      <c r="E5632" s="23" t="s">
        <v>10</v>
      </c>
      <c r="F5632" s="23" t="s">
        <v>10</v>
      </c>
      <c r="G5632" s="25">
        <v>45198</v>
      </c>
      <c r="H5632" s="25">
        <v>45198</v>
      </c>
    </row>
    <row r="5633" spans="1:8" s="16" customFormat="1" x14ac:dyDescent="0.35">
      <c r="A5633" s="23" t="s">
        <v>9247</v>
      </c>
      <c r="B5633" s="24" t="s">
        <v>9249</v>
      </c>
      <c r="C5633" s="23" t="s">
        <v>2604</v>
      </c>
      <c r="D5633" s="23" t="s">
        <v>5687</v>
      </c>
      <c r="E5633" s="23" t="s">
        <v>10</v>
      </c>
      <c r="F5633" s="23" t="s">
        <v>10</v>
      </c>
      <c r="G5633" s="25">
        <v>45407</v>
      </c>
      <c r="H5633" s="25">
        <v>45407</v>
      </c>
    </row>
    <row r="5634" spans="1:8" s="16" customFormat="1" ht="43.5" x14ac:dyDescent="0.35">
      <c r="A5634" s="23" t="s">
        <v>9134</v>
      </c>
      <c r="B5634" s="24" t="s">
        <v>9135</v>
      </c>
      <c r="C5634" s="23" t="s">
        <v>2604</v>
      </c>
      <c r="D5634" s="23" t="s">
        <v>11976</v>
      </c>
      <c r="E5634" s="23" t="s">
        <v>10</v>
      </c>
      <c r="F5634" s="23" t="s">
        <v>10</v>
      </c>
      <c r="G5634" s="25">
        <v>45407</v>
      </c>
      <c r="H5634" s="25">
        <v>45407</v>
      </c>
    </row>
    <row r="5635" spans="1:8" s="16" customFormat="1" x14ac:dyDescent="0.35">
      <c r="A5635" s="23" t="s">
        <v>9137</v>
      </c>
      <c r="B5635" s="24" t="s">
        <v>9138</v>
      </c>
      <c r="C5635" s="23" t="s">
        <v>2604</v>
      </c>
      <c r="D5635" s="23" t="s">
        <v>5687</v>
      </c>
      <c r="E5635" s="23" t="s">
        <v>10</v>
      </c>
      <c r="F5635" s="23" t="s">
        <v>10</v>
      </c>
      <c r="G5635" s="25">
        <v>45407</v>
      </c>
      <c r="H5635" s="25">
        <v>45407</v>
      </c>
    </row>
    <row r="5636" spans="1:8" s="16" customFormat="1" ht="29" x14ac:dyDescent="0.35">
      <c r="A5636" s="23" t="s">
        <v>9139</v>
      </c>
      <c r="B5636" s="24" t="s">
        <v>9140</v>
      </c>
      <c r="C5636" s="23" t="s">
        <v>2604</v>
      </c>
      <c r="D5636" s="23" t="s">
        <v>6985</v>
      </c>
      <c r="E5636" s="23" t="s">
        <v>10</v>
      </c>
      <c r="F5636" s="23" t="s">
        <v>10</v>
      </c>
      <c r="G5636" s="25">
        <v>45407</v>
      </c>
      <c r="H5636" s="25">
        <v>45407</v>
      </c>
    </row>
    <row r="5637" spans="1:8" s="16" customFormat="1" ht="29" x14ac:dyDescent="0.35">
      <c r="A5637" s="23" t="s">
        <v>9141</v>
      </c>
      <c r="B5637" s="24" t="s">
        <v>9142</v>
      </c>
      <c r="C5637" s="23" t="s">
        <v>8</v>
      </c>
      <c r="D5637" s="23" t="s">
        <v>129</v>
      </c>
      <c r="E5637" s="23" t="s">
        <v>10</v>
      </c>
      <c r="F5637" s="23" t="s">
        <v>10</v>
      </c>
      <c r="G5637" s="25">
        <v>44328</v>
      </c>
      <c r="H5637" s="25">
        <v>44328</v>
      </c>
    </row>
    <row r="5638" spans="1:8" s="16" customFormat="1" x14ac:dyDescent="0.35">
      <c r="A5638" s="23" t="s">
        <v>9143</v>
      </c>
      <c r="B5638" s="24" t="s">
        <v>9144</v>
      </c>
      <c r="C5638" s="23" t="s">
        <v>8</v>
      </c>
      <c r="D5638" s="23" t="s">
        <v>129</v>
      </c>
      <c r="E5638" s="23" t="s">
        <v>10</v>
      </c>
      <c r="F5638" s="23" t="s">
        <v>10</v>
      </c>
      <c r="G5638" s="25">
        <v>44328</v>
      </c>
      <c r="H5638" s="25">
        <v>44328</v>
      </c>
    </row>
    <row r="5639" spans="1:8" s="16" customFormat="1" x14ac:dyDescent="0.35">
      <c r="A5639" s="23" t="s">
        <v>9145</v>
      </c>
      <c r="B5639" s="24" t="s">
        <v>9146</v>
      </c>
      <c r="C5639" s="23" t="s">
        <v>8</v>
      </c>
      <c r="D5639" s="23" t="s">
        <v>129</v>
      </c>
      <c r="E5639" s="23" t="s">
        <v>10</v>
      </c>
      <c r="F5639" s="23" t="s">
        <v>10</v>
      </c>
      <c r="G5639" s="25">
        <v>44328</v>
      </c>
      <c r="H5639" s="25">
        <v>44328</v>
      </c>
    </row>
    <row r="5640" spans="1:8" s="16" customFormat="1" x14ac:dyDescent="0.35">
      <c r="A5640" s="23" t="s">
        <v>9147</v>
      </c>
      <c r="B5640" s="24" t="s">
        <v>9148</v>
      </c>
      <c r="C5640" s="23" t="s">
        <v>8</v>
      </c>
      <c r="D5640" s="23" t="s">
        <v>129</v>
      </c>
      <c r="E5640" s="23" t="s">
        <v>10</v>
      </c>
      <c r="F5640" s="23" t="s">
        <v>10</v>
      </c>
      <c r="G5640" s="25">
        <v>44328</v>
      </c>
      <c r="H5640" s="25">
        <v>44328</v>
      </c>
    </row>
    <row r="5641" spans="1:8" s="16" customFormat="1" ht="58" x14ac:dyDescent="0.35">
      <c r="A5641" s="23" t="s">
        <v>9150</v>
      </c>
      <c r="B5641" s="24" t="s">
        <v>9151</v>
      </c>
      <c r="C5641" s="23" t="s">
        <v>2604</v>
      </c>
      <c r="D5641" s="23" t="s">
        <v>5687</v>
      </c>
      <c r="E5641" s="23" t="s">
        <v>10</v>
      </c>
      <c r="F5641" s="23" t="s">
        <v>10</v>
      </c>
      <c r="G5641" s="25">
        <v>45407</v>
      </c>
      <c r="H5641" s="25">
        <v>45407</v>
      </c>
    </row>
    <row r="5642" spans="1:8" s="16" customFormat="1" ht="72.5" x14ac:dyDescent="0.35">
      <c r="A5642" s="23" t="s">
        <v>9153</v>
      </c>
      <c r="B5642" s="24" t="s">
        <v>9154</v>
      </c>
      <c r="C5642" s="23" t="s">
        <v>2604</v>
      </c>
      <c r="D5642" s="23" t="s">
        <v>5687</v>
      </c>
      <c r="E5642" s="23" t="s">
        <v>10</v>
      </c>
      <c r="F5642" s="23" t="s">
        <v>10</v>
      </c>
      <c r="G5642" s="25">
        <v>45407</v>
      </c>
      <c r="H5642" s="25">
        <v>45407</v>
      </c>
    </row>
    <row r="5643" spans="1:8" s="16" customFormat="1" ht="58" x14ac:dyDescent="0.35">
      <c r="A5643" s="23" t="s">
        <v>9156</v>
      </c>
      <c r="B5643" s="24" t="s">
        <v>9157</v>
      </c>
      <c r="C5643" s="23" t="s">
        <v>2604</v>
      </c>
      <c r="D5643" s="23" t="s">
        <v>5687</v>
      </c>
      <c r="E5643" s="23" t="s">
        <v>10</v>
      </c>
      <c r="F5643" s="23" t="s">
        <v>10</v>
      </c>
      <c r="G5643" s="25">
        <v>45407</v>
      </c>
      <c r="H5643" s="25">
        <v>45407</v>
      </c>
    </row>
    <row r="5644" spans="1:8" s="16" customFormat="1" x14ac:dyDescent="0.35">
      <c r="A5644" s="23" t="s">
        <v>9158</v>
      </c>
      <c r="B5644" s="24" t="s">
        <v>9159</v>
      </c>
      <c r="C5644" s="23" t="s">
        <v>8</v>
      </c>
      <c r="D5644" s="23" t="s">
        <v>129</v>
      </c>
      <c r="E5644" s="23" t="s">
        <v>10</v>
      </c>
      <c r="F5644" s="23" t="s">
        <v>10</v>
      </c>
      <c r="G5644" s="25">
        <v>44328</v>
      </c>
      <c r="H5644" s="25">
        <v>44328</v>
      </c>
    </row>
    <row r="5645" spans="1:8" s="16" customFormat="1" x14ac:dyDescent="0.35">
      <c r="A5645" s="23" t="s">
        <v>9160</v>
      </c>
      <c r="B5645" s="24" t="s">
        <v>9161</v>
      </c>
      <c r="C5645" s="23" t="s">
        <v>8</v>
      </c>
      <c r="D5645" s="23" t="s">
        <v>129</v>
      </c>
      <c r="E5645" s="23" t="s">
        <v>10</v>
      </c>
      <c r="F5645" s="23" t="s">
        <v>10</v>
      </c>
      <c r="G5645" s="25">
        <v>44328</v>
      </c>
      <c r="H5645" s="25">
        <v>44328</v>
      </c>
    </row>
    <row r="5646" spans="1:8" s="16" customFormat="1" x14ac:dyDescent="0.35">
      <c r="A5646" s="23" t="s">
        <v>9163</v>
      </c>
      <c r="B5646" s="24" t="s">
        <v>9164</v>
      </c>
      <c r="C5646" s="23" t="s">
        <v>8</v>
      </c>
      <c r="D5646" s="23" t="s">
        <v>129</v>
      </c>
      <c r="E5646" s="23" t="s">
        <v>10</v>
      </c>
      <c r="F5646" s="23" t="s">
        <v>10</v>
      </c>
      <c r="G5646" s="25">
        <v>44328</v>
      </c>
      <c r="H5646" s="25">
        <v>44328</v>
      </c>
    </row>
    <row r="5647" spans="1:8" s="16" customFormat="1" x14ac:dyDescent="0.35">
      <c r="A5647" s="23" t="s">
        <v>9165</v>
      </c>
      <c r="B5647" s="24" t="s">
        <v>9166</v>
      </c>
      <c r="C5647" s="23" t="s">
        <v>8</v>
      </c>
      <c r="D5647" s="23" t="s">
        <v>129</v>
      </c>
      <c r="E5647" s="23" t="s">
        <v>10</v>
      </c>
      <c r="F5647" s="23" t="s">
        <v>10</v>
      </c>
      <c r="G5647" s="25">
        <v>44328</v>
      </c>
      <c r="H5647" s="25">
        <v>44328</v>
      </c>
    </row>
    <row r="5648" spans="1:8" s="16" customFormat="1" x14ac:dyDescent="0.35">
      <c r="A5648" s="23" t="s">
        <v>9167</v>
      </c>
      <c r="B5648" s="24" t="s">
        <v>9168</v>
      </c>
      <c r="C5648" s="23" t="s">
        <v>8</v>
      </c>
      <c r="D5648" s="23" t="s">
        <v>129</v>
      </c>
      <c r="E5648" s="23" t="s">
        <v>10</v>
      </c>
      <c r="F5648" s="23" t="s">
        <v>10</v>
      </c>
      <c r="G5648" s="25">
        <v>44328</v>
      </c>
      <c r="H5648" s="25">
        <v>44328</v>
      </c>
    </row>
    <row r="5649" spans="1:8" s="16" customFormat="1" ht="43.5" x14ac:dyDescent="0.35">
      <c r="A5649" s="23" t="s">
        <v>9176</v>
      </c>
      <c r="B5649" s="24" t="s">
        <v>9177</v>
      </c>
      <c r="C5649" s="23" t="s">
        <v>2604</v>
      </c>
      <c r="D5649" s="23" t="s">
        <v>11976</v>
      </c>
      <c r="E5649" s="23" t="s">
        <v>10</v>
      </c>
      <c r="F5649" s="23" t="s">
        <v>10</v>
      </c>
      <c r="G5649" s="25">
        <v>45407</v>
      </c>
      <c r="H5649" s="25">
        <v>45407</v>
      </c>
    </row>
    <row r="5650" spans="1:8" s="16" customFormat="1" x14ac:dyDescent="0.35">
      <c r="A5650" s="23" t="s">
        <v>9178</v>
      </c>
      <c r="B5650" s="24" t="s">
        <v>9179</v>
      </c>
      <c r="C5650" s="23" t="s">
        <v>8</v>
      </c>
      <c r="D5650" s="23" t="s">
        <v>129</v>
      </c>
      <c r="E5650" s="23" t="s">
        <v>10</v>
      </c>
      <c r="F5650" s="23" t="s">
        <v>10</v>
      </c>
      <c r="G5650" s="25">
        <v>44328</v>
      </c>
      <c r="H5650" s="25">
        <v>44328</v>
      </c>
    </row>
    <row r="5651" spans="1:8" s="16" customFormat="1" x14ac:dyDescent="0.35">
      <c r="A5651" s="23" t="s">
        <v>9180</v>
      </c>
      <c r="B5651" s="24" t="s">
        <v>9181</v>
      </c>
      <c r="C5651" s="23" t="s">
        <v>8</v>
      </c>
      <c r="D5651" s="23" t="s">
        <v>129</v>
      </c>
      <c r="E5651" s="23" t="s">
        <v>10</v>
      </c>
      <c r="F5651" s="23" t="s">
        <v>10</v>
      </c>
      <c r="G5651" s="25">
        <v>44328</v>
      </c>
      <c r="H5651" s="25">
        <v>44328</v>
      </c>
    </row>
    <row r="5652" spans="1:8" s="16" customFormat="1" x14ac:dyDescent="0.35">
      <c r="A5652" s="23" t="s">
        <v>9182</v>
      </c>
      <c r="B5652" s="24" t="s">
        <v>9183</v>
      </c>
      <c r="C5652" s="23" t="s">
        <v>8</v>
      </c>
      <c r="D5652" s="23" t="s">
        <v>129</v>
      </c>
      <c r="E5652" s="23" t="s">
        <v>10</v>
      </c>
      <c r="F5652" s="23" t="s">
        <v>10</v>
      </c>
      <c r="G5652" s="25">
        <v>44328</v>
      </c>
      <c r="H5652" s="25">
        <v>44328</v>
      </c>
    </row>
    <row r="5653" spans="1:8" s="16" customFormat="1" ht="43.5" x14ac:dyDescent="0.35">
      <c r="A5653" s="23" t="s">
        <v>9185</v>
      </c>
      <c r="B5653" s="24" t="s">
        <v>9186</v>
      </c>
      <c r="C5653" s="23" t="s">
        <v>2604</v>
      </c>
      <c r="D5653" s="23" t="s">
        <v>5687</v>
      </c>
      <c r="E5653" s="23" t="s">
        <v>10</v>
      </c>
      <c r="F5653" s="23" t="s">
        <v>10</v>
      </c>
      <c r="G5653" s="25">
        <v>45407</v>
      </c>
      <c r="H5653" s="25">
        <v>45407</v>
      </c>
    </row>
    <row r="5654" spans="1:8" s="16" customFormat="1" x14ac:dyDescent="0.35">
      <c r="A5654" s="23" t="s">
        <v>9187</v>
      </c>
      <c r="B5654" s="24" t="s">
        <v>9188</v>
      </c>
      <c r="C5654" s="23" t="s">
        <v>8</v>
      </c>
      <c r="D5654" s="23" t="s">
        <v>129</v>
      </c>
      <c r="E5654" s="23" t="s">
        <v>10</v>
      </c>
      <c r="F5654" s="23" t="s">
        <v>10</v>
      </c>
      <c r="G5654" s="25">
        <v>44328</v>
      </c>
      <c r="H5654" s="25">
        <v>44328</v>
      </c>
    </row>
    <row r="5655" spans="1:8" s="16" customFormat="1" ht="29" x14ac:dyDescent="0.35">
      <c r="A5655" s="23" t="s">
        <v>9190</v>
      </c>
      <c r="B5655" s="24" t="s">
        <v>9191</v>
      </c>
      <c r="C5655" s="23" t="s">
        <v>2604</v>
      </c>
      <c r="D5655" s="23" t="s">
        <v>5687</v>
      </c>
      <c r="E5655" s="23" t="s">
        <v>10</v>
      </c>
      <c r="F5655" s="23" t="s">
        <v>10</v>
      </c>
      <c r="G5655" s="25">
        <v>45407</v>
      </c>
      <c r="H5655" s="25">
        <v>45407</v>
      </c>
    </row>
    <row r="5656" spans="1:8" s="16" customFormat="1" x14ac:dyDescent="0.35">
      <c r="A5656" s="23" t="s">
        <v>9193</v>
      </c>
      <c r="B5656" s="24" t="s">
        <v>9194</v>
      </c>
      <c r="C5656" s="23" t="s">
        <v>8</v>
      </c>
      <c r="D5656" s="23" t="s">
        <v>129</v>
      </c>
      <c r="E5656" s="23" t="s">
        <v>10</v>
      </c>
      <c r="F5656" s="23" t="s">
        <v>10</v>
      </c>
      <c r="G5656" s="25">
        <v>44328</v>
      </c>
      <c r="H5656" s="25">
        <v>44328</v>
      </c>
    </row>
    <row r="5657" spans="1:8" s="16" customFormat="1" x14ac:dyDescent="0.35">
      <c r="A5657" s="23" t="s">
        <v>9195</v>
      </c>
      <c r="B5657" s="24" t="s">
        <v>9196</v>
      </c>
      <c r="C5657" s="23" t="s">
        <v>8</v>
      </c>
      <c r="D5657" s="23" t="s">
        <v>129</v>
      </c>
      <c r="E5657" s="23" t="s">
        <v>10</v>
      </c>
      <c r="F5657" s="23" t="s">
        <v>10</v>
      </c>
      <c r="G5657" s="25">
        <v>44328</v>
      </c>
      <c r="H5657" s="25">
        <v>44328</v>
      </c>
    </row>
    <row r="5658" spans="1:8" s="16" customFormat="1" x14ac:dyDescent="0.35">
      <c r="A5658" s="23" t="s">
        <v>9198</v>
      </c>
      <c r="B5658" s="24" t="s">
        <v>9199</v>
      </c>
      <c r="C5658" s="23" t="s">
        <v>2604</v>
      </c>
      <c r="D5658" s="23" t="s">
        <v>5687</v>
      </c>
      <c r="E5658" s="23" t="s">
        <v>10</v>
      </c>
      <c r="F5658" s="23" t="s">
        <v>10</v>
      </c>
      <c r="G5658" s="25">
        <v>45407</v>
      </c>
      <c r="H5658" s="25">
        <v>45407</v>
      </c>
    </row>
    <row r="5659" spans="1:8" s="16" customFormat="1" x14ac:dyDescent="0.35">
      <c r="A5659" s="23" t="s">
        <v>9200</v>
      </c>
      <c r="B5659" s="24" t="s">
        <v>9201</v>
      </c>
      <c r="C5659" s="23" t="s">
        <v>8</v>
      </c>
      <c r="D5659" s="23" t="s">
        <v>129</v>
      </c>
      <c r="E5659" s="23" t="s">
        <v>10</v>
      </c>
      <c r="F5659" s="23" t="s">
        <v>10</v>
      </c>
      <c r="G5659" s="25">
        <v>44328</v>
      </c>
      <c r="H5659" s="25">
        <v>44328</v>
      </c>
    </row>
    <row r="5660" spans="1:8" s="16" customFormat="1" ht="101.5" x14ac:dyDescent="0.35">
      <c r="A5660" s="23" t="s">
        <v>9203</v>
      </c>
      <c r="B5660" s="24" t="s">
        <v>9204</v>
      </c>
      <c r="C5660" s="23" t="s">
        <v>2604</v>
      </c>
      <c r="D5660" s="23" t="s">
        <v>6985</v>
      </c>
      <c r="E5660" s="23" t="s">
        <v>10</v>
      </c>
      <c r="F5660" s="23" t="s">
        <v>10</v>
      </c>
      <c r="G5660" s="25">
        <v>45407</v>
      </c>
      <c r="H5660" s="25">
        <v>45407</v>
      </c>
    </row>
    <row r="5661" spans="1:8" s="16" customFormat="1" ht="58" x14ac:dyDescent="0.35">
      <c r="A5661" s="23" t="s">
        <v>9206</v>
      </c>
      <c r="B5661" s="24" t="s">
        <v>9207</v>
      </c>
      <c r="C5661" s="23" t="s">
        <v>2604</v>
      </c>
      <c r="D5661" s="23" t="s">
        <v>5687</v>
      </c>
      <c r="E5661" s="23" t="s">
        <v>10</v>
      </c>
      <c r="F5661" s="23" t="s">
        <v>10</v>
      </c>
      <c r="G5661" s="25">
        <v>45407</v>
      </c>
      <c r="H5661" s="25">
        <v>45407</v>
      </c>
    </row>
    <row r="5662" spans="1:8" s="16" customFormat="1" x14ac:dyDescent="0.35">
      <c r="A5662" s="23" t="s">
        <v>9208</v>
      </c>
      <c r="B5662" s="24" t="s">
        <v>9209</v>
      </c>
      <c r="C5662" s="23" t="s">
        <v>8</v>
      </c>
      <c r="D5662" s="23" t="s">
        <v>129</v>
      </c>
      <c r="E5662" s="23" t="s">
        <v>10</v>
      </c>
      <c r="F5662" s="23" t="s">
        <v>10</v>
      </c>
      <c r="G5662" s="25">
        <v>44328</v>
      </c>
      <c r="H5662" s="25">
        <v>44328</v>
      </c>
    </row>
    <row r="5663" spans="1:8" s="16" customFormat="1" x14ac:dyDescent="0.35">
      <c r="A5663" s="23" t="s">
        <v>9210</v>
      </c>
      <c r="B5663" s="24" t="s">
        <v>9211</v>
      </c>
      <c r="C5663" s="23" t="s">
        <v>8</v>
      </c>
      <c r="D5663" s="23" t="s">
        <v>129</v>
      </c>
      <c r="E5663" s="23" t="s">
        <v>10</v>
      </c>
      <c r="F5663" s="23" t="s">
        <v>10</v>
      </c>
      <c r="G5663" s="25">
        <v>44328</v>
      </c>
      <c r="H5663" s="25">
        <v>44328</v>
      </c>
    </row>
    <row r="5664" spans="1:8" s="16" customFormat="1" ht="58" x14ac:dyDescent="0.35">
      <c r="A5664" s="23" t="s">
        <v>9213</v>
      </c>
      <c r="B5664" s="24" t="s">
        <v>9214</v>
      </c>
      <c r="C5664" s="23" t="s">
        <v>2604</v>
      </c>
      <c r="D5664" s="23" t="s">
        <v>5687</v>
      </c>
      <c r="E5664" s="23" t="s">
        <v>10</v>
      </c>
      <c r="F5664" s="23" t="s">
        <v>10</v>
      </c>
      <c r="G5664" s="25">
        <v>45407</v>
      </c>
      <c r="H5664" s="25">
        <v>45407</v>
      </c>
    </row>
    <row r="5665" spans="1:8" s="16" customFormat="1" x14ac:dyDescent="0.35">
      <c r="A5665" s="23" t="s">
        <v>9215</v>
      </c>
      <c r="B5665" s="24" t="s">
        <v>9216</v>
      </c>
      <c r="C5665" s="23" t="s">
        <v>8</v>
      </c>
      <c r="D5665" s="23" t="s">
        <v>129</v>
      </c>
      <c r="E5665" s="23" t="s">
        <v>10</v>
      </c>
      <c r="F5665" s="23" t="s">
        <v>10</v>
      </c>
      <c r="G5665" s="25">
        <v>44328</v>
      </c>
      <c r="H5665" s="25">
        <v>44328</v>
      </c>
    </row>
    <row r="5666" spans="1:8" s="16" customFormat="1" x14ac:dyDescent="0.35">
      <c r="A5666" s="23" t="s">
        <v>9217</v>
      </c>
      <c r="B5666" s="24" t="s">
        <v>9218</v>
      </c>
      <c r="C5666" s="23" t="s">
        <v>8</v>
      </c>
      <c r="D5666" s="23" t="s">
        <v>129</v>
      </c>
      <c r="E5666" s="23" t="s">
        <v>10</v>
      </c>
      <c r="F5666" s="23" t="s">
        <v>10</v>
      </c>
      <c r="G5666" s="25">
        <v>44328</v>
      </c>
      <c r="H5666" s="25">
        <v>44328</v>
      </c>
    </row>
    <row r="5667" spans="1:8" s="16" customFormat="1" ht="43.5" x14ac:dyDescent="0.35">
      <c r="A5667" s="23" t="s">
        <v>9220</v>
      </c>
      <c r="B5667" s="24" t="s">
        <v>9221</v>
      </c>
      <c r="C5667" s="23" t="s">
        <v>2604</v>
      </c>
      <c r="D5667" s="23" t="s">
        <v>11976</v>
      </c>
      <c r="E5667" s="23" t="s">
        <v>10</v>
      </c>
      <c r="F5667" s="23" t="s">
        <v>10</v>
      </c>
      <c r="G5667" s="25">
        <v>45407</v>
      </c>
      <c r="H5667" s="25">
        <v>45407</v>
      </c>
    </row>
    <row r="5668" spans="1:8" s="16" customFormat="1" ht="43.5" x14ac:dyDescent="0.35">
      <c r="A5668" s="23" t="s">
        <v>9223</v>
      </c>
      <c r="B5668" s="24" t="s">
        <v>9224</v>
      </c>
      <c r="C5668" s="23" t="s">
        <v>2604</v>
      </c>
      <c r="D5668" s="23" t="s">
        <v>11976</v>
      </c>
      <c r="E5668" s="23" t="s">
        <v>10</v>
      </c>
      <c r="F5668" s="23" t="s">
        <v>10</v>
      </c>
      <c r="G5668" s="25">
        <v>45407</v>
      </c>
      <c r="H5668" s="25">
        <v>45407</v>
      </c>
    </row>
    <row r="5669" spans="1:8" s="16" customFormat="1" x14ac:dyDescent="0.35">
      <c r="A5669" s="23" t="s">
        <v>9225</v>
      </c>
      <c r="B5669" s="24" t="s">
        <v>9226</v>
      </c>
      <c r="C5669" s="23" t="s">
        <v>8</v>
      </c>
      <c r="D5669" s="23" t="s">
        <v>129</v>
      </c>
      <c r="E5669" s="23" t="s">
        <v>10</v>
      </c>
      <c r="F5669" s="23" t="s">
        <v>10</v>
      </c>
      <c r="G5669" s="25">
        <v>44328</v>
      </c>
      <c r="H5669" s="25">
        <v>44328</v>
      </c>
    </row>
    <row r="5670" spans="1:8" s="16" customFormat="1" ht="43.5" x14ac:dyDescent="0.35">
      <c r="A5670" s="23" t="s">
        <v>9227</v>
      </c>
      <c r="B5670" s="24" t="s">
        <v>9228</v>
      </c>
      <c r="C5670" s="23" t="s">
        <v>8</v>
      </c>
      <c r="D5670" s="23" t="s">
        <v>132</v>
      </c>
      <c r="E5670" s="23" t="s">
        <v>10</v>
      </c>
      <c r="F5670" s="23" t="s">
        <v>10</v>
      </c>
      <c r="G5670" s="25">
        <v>44328</v>
      </c>
      <c r="H5670" s="25">
        <v>44328</v>
      </c>
    </row>
    <row r="5671" spans="1:8" s="16" customFormat="1" ht="29" x14ac:dyDescent="0.35">
      <c r="A5671" s="23" t="s">
        <v>9230</v>
      </c>
      <c r="B5671" s="24" t="s">
        <v>9231</v>
      </c>
      <c r="C5671" s="23" t="s">
        <v>2604</v>
      </c>
      <c r="D5671" s="23" t="s">
        <v>5687</v>
      </c>
      <c r="E5671" s="23" t="s">
        <v>10</v>
      </c>
      <c r="F5671" s="23" t="s">
        <v>10</v>
      </c>
      <c r="G5671" s="25">
        <v>45407</v>
      </c>
      <c r="H5671" s="25">
        <v>45407</v>
      </c>
    </row>
    <row r="5672" spans="1:8" s="16" customFormat="1" x14ac:dyDescent="0.35">
      <c r="A5672" s="23" t="s">
        <v>9233</v>
      </c>
      <c r="B5672" s="24" t="s">
        <v>9234</v>
      </c>
      <c r="C5672" s="23" t="s">
        <v>8</v>
      </c>
      <c r="D5672" s="23" t="s">
        <v>129</v>
      </c>
      <c r="E5672" s="23" t="s">
        <v>10</v>
      </c>
      <c r="F5672" s="23" t="s">
        <v>10</v>
      </c>
      <c r="G5672" s="25">
        <v>44328</v>
      </c>
      <c r="H5672" s="25">
        <v>44328</v>
      </c>
    </row>
    <row r="5673" spans="1:8" s="16" customFormat="1" x14ac:dyDescent="0.35">
      <c r="A5673" s="23" t="s">
        <v>9235</v>
      </c>
      <c r="B5673" s="24" t="s">
        <v>9236</v>
      </c>
      <c r="C5673" s="23" t="s">
        <v>8</v>
      </c>
      <c r="D5673" s="23" t="s">
        <v>129</v>
      </c>
      <c r="E5673" s="23" t="s">
        <v>10</v>
      </c>
      <c r="F5673" s="23" t="s">
        <v>10</v>
      </c>
      <c r="G5673" s="25">
        <v>44328</v>
      </c>
      <c r="H5673" s="25">
        <v>44328</v>
      </c>
    </row>
    <row r="5674" spans="1:8" s="16" customFormat="1" x14ac:dyDescent="0.35">
      <c r="A5674" s="23" t="s">
        <v>9237</v>
      </c>
      <c r="B5674" s="24" t="s">
        <v>9238</v>
      </c>
      <c r="C5674" s="23" t="s">
        <v>8</v>
      </c>
      <c r="D5674" s="23" t="s">
        <v>129</v>
      </c>
      <c r="E5674" s="23" t="s">
        <v>10</v>
      </c>
      <c r="F5674" s="23" t="s">
        <v>10</v>
      </c>
      <c r="G5674" s="25">
        <v>44328</v>
      </c>
      <c r="H5674" s="25">
        <v>44328</v>
      </c>
    </row>
    <row r="5675" spans="1:8" s="16" customFormat="1" x14ac:dyDescent="0.35">
      <c r="A5675" s="23" t="s">
        <v>9241</v>
      </c>
      <c r="B5675" s="24" t="s">
        <v>9242</v>
      </c>
      <c r="C5675" s="23" t="s">
        <v>8</v>
      </c>
      <c r="D5675" s="23" t="s">
        <v>129</v>
      </c>
      <c r="E5675" s="23" t="s">
        <v>10</v>
      </c>
      <c r="F5675" s="23" t="s">
        <v>10</v>
      </c>
      <c r="G5675" s="25">
        <v>44328</v>
      </c>
      <c r="H5675" s="25">
        <v>44328</v>
      </c>
    </row>
    <row r="5676" spans="1:8" s="16" customFormat="1" x14ac:dyDescent="0.35">
      <c r="A5676" s="23" t="s">
        <v>9243</v>
      </c>
      <c r="B5676" s="24" t="s">
        <v>9244</v>
      </c>
      <c r="C5676" s="23" t="s">
        <v>8</v>
      </c>
      <c r="D5676" s="23" t="s">
        <v>129</v>
      </c>
      <c r="E5676" s="23" t="s">
        <v>10</v>
      </c>
      <c r="F5676" s="23" t="s">
        <v>10</v>
      </c>
      <c r="G5676" s="25">
        <v>44328</v>
      </c>
      <c r="H5676" s="25">
        <v>44328</v>
      </c>
    </row>
    <row r="5677" spans="1:8" s="16" customFormat="1" x14ac:dyDescent="0.35">
      <c r="A5677" s="23" t="s">
        <v>9245</v>
      </c>
      <c r="B5677" s="24" t="s">
        <v>9246</v>
      </c>
      <c r="C5677" s="23" t="s">
        <v>8</v>
      </c>
      <c r="D5677" s="23" t="s">
        <v>129</v>
      </c>
      <c r="E5677" s="23" t="s">
        <v>10</v>
      </c>
      <c r="F5677" s="23" t="s">
        <v>10</v>
      </c>
      <c r="G5677" s="25">
        <v>44328</v>
      </c>
      <c r="H5677" s="25">
        <v>44328</v>
      </c>
    </row>
    <row r="5678" spans="1:8" s="16" customFormat="1" x14ac:dyDescent="0.35">
      <c r="A5678" s="23" t="s">
        <v>9248</v>
      </c>
      <c r="B5678" s="24" t="s">
        <v>9249</v>
      </c>
      <c r="C5678" s="23" t="s">
        <v>2604</v>
      </c>
      <c r="D5678" s="23" t="s">
        <v>5687</v>
      </c>
      <c r="E5678" s="23" t="s">
        <v>10</v>
      </c>
      <c r="F5678" s="23" t="s">
        <v>10</v>
      </c>
      <c r="G5678" s="25">
        <v>45407</v>
      </c>
      <c r="H5678" s="25">
        <v>45407</v>
      </c>
    </row>
    <row r="5679" spans="1:8" s="16" customFormat="1" x14ac:dyDescent="0.35">
      <c r="A5679" s="23" t="s">
        <v>9251</v>
      </c>
      <c r="B5679" s="24" t="s">
        <v>9252</v>
      </c>
      <c r="C5679" s="23" t="s">
        <v>2604</v>
      </c>
      <c r="D5679" s="23" t="s">
        <v>6871</v>
      </c>
      <c r="E5679" s="23" t="s">
        <v>10</v>
      </c>
      <c r="F5679" s="23" t="s">
        <v>10</v>
      </c>
      <c r="G5679" s="25">
        <v>45407</v>
      </c>
      <c r="H5679" s="25">
        <v>45407</v>
      </c>
    </row>
    <row r="5680" spans="1:8" s="16" customFormat="1" ht="101.5" x14ac:dyDescent="0.35">
      <c r="A5680" s="23" t="s">
        <v>9254</v>
      </c>
      <c r="B5680" s="24" t="s">
        <v>9255</v>
      </c>
      <c r="C5680" s="23" t="s">
        <v>2604</v>
      </c>
      <c r="D5680" s="23" t="s">
        <v>3155</v>
      </c>
      <c r="E5680" s="23" t="s">
        <v>10</v>
      </c>
      <c r="F5680" s="23" t="s">
        <v>10</v>
      </c>
      <c r="G5680" s="25">
        <v>45407</v>
      </c>
      <c r="H5680" s="25">
        <v>45407</v>
      </c>
    </row>
    <row r="5681" spans="1:8" s="16" customFormat="1" ht="29" x14ac:dyDescent="0.35">
      <c r="A5681" s="23" t="s">
        <v>9257</v>
      </c>
      <c r="B5681" s="24" t="s">
        <v>9258</v>
      </c>
      <c r="C5681" s="23" t="s">
        <v>2604</v>
      </c>
      <c r="D5681" s="23" t="s">
        <v>5687</v>
      </c>
      <c r="E5681" s="23" t="s">
        <v>10</v>
      </c>
      <c r="F5681" s="23" t="s">
        <v>10</v>
      </c>
      <c r="G5681" s="25">
        <v>45407</v>
      </c>
      <c r="H5681" s="25">
        <v>45407</v>
      </c>
    </row>
    <row r="5682" spans="1:8" s="16" customFormat="1" ht="29" x14ac:dyDescent="0.35">
      <c r="A5682" s="23" t="s">
        <v>9260</v>
      </c>
      <c r="B5682" s="24" t="s">
        <v>9261</v>
      </c>
      <c r="C5682" s="23" t="s">
        <v>2604</v>
      </c>
      <c r="D5682" s="23" t="s">
        <v>5687</v>
      </c>
      <c r="E5682" s="23" t="s">
        <v>10</v>
      </c>
      <c r="F5682" s="23" t="s">
        <v>10</v>
      </c>
      <c r="G5682" s="25">
        <v>45407</v>
      </c>
      <c r="H5682" s="25">
        <v>45407</v>
      </c>
    </row>
    <row r="5683" spans="1:8" s="16" customFormat="1" x14ac:dyDescent="0.35">
      <c r="A5683" s="23" t="s">
        <v>9262</v>
      </c>
      <c r="B5683" s="24" t="s">
        <v>9263</v>
      </c>
      <c r="C5683" s="23" t="s">
        <v>8</v>
      </c>
      <c r="D5683" s="23" t="s">
        <v>129</v>
      </c>
      <c r="E5683" s="23" t="s">
        <v>10</v>
      </c>
      <c r="F5683" s="23" t="s">
        <v>10</v>
      </c>
      <c r="G5683" s="25">
        <v>44328</v>
      </c>
      <c r="H5683" s="25">
        <v>44328</v>
      </c>
    </row>
    <row r="5684" spans="1:8" s="16" customFormat="1" x14ac:dyDescent="0.35">
      <c r="A5684" s="23" t="s">
        <v>9264</v>
      </c>
      <c r="B5684" s="24" t="s">
        <v>9265</v>
      </c>
      <c r="C5684" s="23" t="s">
        <v>8</v>
      </c>
      <c r="D5684" s="23" t="s">
        <v>129</v>
      </c>
      <c r="E5684" s="23" t="s">
        <v>10</v>
      </c>
      <c r="F5684" s="23" t="s">
        <v>10</v>
      </c>
      <c r="G5684" s="25">
        <v>44328</v>
      </c>
      <c r="H5684" s="25">
        <v>44328</v>
      </c>
    </row>
    <row r="5685" spans="1:8" s="16" customFormat="1" ht="43.5" x14ac:dyDescent="0.35">
      <c r="A5685" s="23" t="s">
        <v>9267</v>
      </c>
      <c r="B5685" s="24" t="s">
        <v>9268</v>
      </c>
      <c r="C5685" s="23" t="s">
        <v>2604</v>
      </c>
      <c r="D5685" s="23" t="s">
        <v>11976</v>
      </c>
      <c r="E5685" s="23" t="s">
        <v>10</v>
      </c>
      <c r="F5685" s="23" t="s">
        <v>10</v>
      </c>
      <c r="G5685" s="25">
        <v>45407</v>
      </c>
      <c r="H5685" s="25">
        <v>45407</v>
      </c>
    </row>
    <row r="5686" spans="1:8" s="16" customFormat="1" x14ac:dyDescent="0.35">
      <c r="A5686" s="23" t="s">
        <v>9269</v>
      </c>
      <c r="B5686" s="24" t="s">
        <v>9270</v>
      </c>
      <c r="C5686" s="23" t="s">
        <v>8</v>
      </c>
      <c r="D5686" s="23" t="s">
        <v>129</v>
      </c>
      <c r="E5686" s="23" t="s">
        <v>10</v>
      </c>
      <c r="F5686" s="23" t="s">
        <v>10</v>
      </c>
      <c r="G5686" s="25">
        <v>44328</v>
      </c>
      <c r="H5686" s="25">
        <v>44328</v>
      </c>
    </row>
    <row r="5687" spans="1:8" s="16" customFormat="1" x14ac:dyDescent="0.35">
      <c r="A5687" s="23" t="s">
        <v>9271</v>
      </c>
      <c r="B5687" s="24" t="s">
        <v>9272</v>
      </c>
      <c r="C5687" s="23" t="s">
        <v>8</v>
      </c>
      <c r="D5687" s="23" t="s">
        <v>129</v>
      </c>
      <c r="E5687" s="23" t="s">
        <v>10</v>
      </c>
      <c r="F5687" s="23" t="s">
        <v>10</v>
      </c>
      <c r="G5687" s="25">
        <v>44328</v>
      </c>
      <c r="H5687" s="25">
        <v>44328</v>
      </c>
    </row>
    <row r="5688" spans="1:8" s="16" customFormat="1" x14ac:dyDescent="0.35">
      <c r="A5688" s="23" t="s">
        <v>9250</v>
      </c>
      <c r="B5688" s="24" t="s">
        <v>9252</v>
      </c>
      <c r="C5688" s="23" t="s">
        <v>2604</v>
      </c>
      <c r="D5688" s="23" t="s">
        <v>6871</v>
      </c>
      <c r="E5688" s="23" t="s">
        <v>10</v>
      </c>
      <c r="F5688" s="23" t="s">
        <v>10</v>
      </c>
      <c r="G5688" s="25">
        <v>45407</v>
      </c>
      <c r="H5688" s="25">
        <v>45407</v>
      </c>
    </row>
    <row r="5689" spans="1:8" s="16" customFormat="1" ht="101.5" x14ac:dyDescent="0.35">
      <c r="A5689" s="23" t="s">
        <v>9253</v>
      </c>
      <c r="B5689" s="24" t="s">
        <v>9255</v>
      </c>
      <c r="C5689" s="23" t="s">
        <v>2604</v>
      </c>
      <c r="D5689" s="23" t="s">
        <v>3155</v>
      </c>
      <c r="E5689" s="23" t="s">
        <v>10</v>
      </c>
      <c r="F5689" s="23" t="s">
        <v>10</v>
      </c>
      <c r="G5689" s="25">
        <v>45407</v>
      </c>
      <c r="H5689" s="25">
        <v>45407</v>
      </c>
    </row>
    <row r="5690" spans="1:8" s="16" customFormat="1" ht="29" x14ac:dyDescent="0.35">
      <c r="A5690" s="23" t="s">
        <v>9256</v>
      </c>
      <c r="B5690" s="24" t="s">
        <v>9258</v>
      </c>
      <c r="C5690" s="23" t="s">
        <v>2604</v>
      </c>
      <c r="D5690" s="23" t="s">
        <v>5687</v>
      </c>
      <c r="E5690" s="23" t="s">
        <v>10</v>
      </c>
      <c r="F5690" s="23" t="s">
        <v>10</v>
      </c>
      <c r="G5690" s="25">
        <v>45407</v>
      </c>
      <c r="H5690" s="25">
        <v>45407</v>
      </c>
    </row>
    <row r="5691" spans="1:8" s="16" customFormat="1" ht="29" x14ac:dyDescent="0.35">
      <c r="A5691" s="23" t="s">
        <v>9259</v>
      </c>
      <c r="B5691" s="24" t="s">
        <v>9261</v>
      </c>
      <c r="C5691" s="23" t="s">
        <v>2604</v>
      </c>
      <c r="D5691" s="23" t="s">
        <v>5687</v>
      </c>
      <c r="E5691" s="23" t="s">
        <v>10</v>
      </c>
      <c r="F5691" s="23" t="s">
        <v>10</v>
      </c>
      <c r="G5691" s="25">
        <v>45407</v>
      </c>
      <c r="H5691" s="25">
        <v>45407</v>
      </c>
    </row>
    <row r="5692" spans="1:8" s="16" customFormat="1" ht="43.5" x14ac:dyDescent="0.35">
      <c r="A5692" s="23" t="s">
        <v>9266</v>
      </c>
      <c r="B5692" s="24" t="s">
        <v>9268</v>
      </c>
      <c r="C5692" s="23" t="s">
        <v>2604</v>
      </c>
      <c r="D5692" s="23" t="s">
        <v>11976</v>
      </c>
      <c r="E5692" s="23" t="s">
        <v>10</v>
      </c>
      <c r="F5692" s="23" t="s">
        <v>10</v>
      </c>
      <c r="G5692" s="25">
        <v>45407</v>
      </c>
      <c r="H5692" s="25">
        <v>45407</v>
      </c>
    </row>
    <row r="5693" spans="1:8" s="16" customFormat="1" ht="58" x14ac:dyDescent="0.35">
      <c r="A5693" s="23" t="s">
        <v>9273</v>
      </c>
      <c r="B5693" s="24" t="s">
        <v>9274</v>
      </c>
      <c r="C5693" s="23" t="s">
        <v>8</v>
      </c>
      <c r="D5693" s="23" t="s">
        <v>137</v>
      </c>
      <c r="E5693" s="23" t="s">
        <v>10</v>
      </c>
      <c r="F5693" s="23" t="s">
        <v>10</v>
      </c>
      <c r="G5693" s="25">
        <v>44328</v>
      </c>
      <c r="H5693" s="25">
        <v>44328</v>
      </c>
    </row>
    <row r="5694" spans="1:8" s="16" customFormat="1" ht="72.5" x14ac:dyDescent="0.35">
      <c r="A5694" s="23" t="s">
        <v>9275</v>
      </c>
      <c r="B5694" s="24" t="s">
        <v>9276</v>
      </c>
      <c r="C5694" s="23" t="s">
        <v>8</v>
      </c>
      <c r="D5694" s="23" t="s">
        <v>137</v>
      </c>
      <c r="E5694" s="23" t="s">
        <v>10</v>
      </c>
      <c r="F5694" s="23" t="s">
        <v>10</v>
      </c>
      <c r="G5694" s="25">
        <v>44328</v>
      </c>
      <c r="H5694" s="25">
        <v>44328</v>
      </c>
    </row>
    <row r="5695" spans="1:8" s="16" customFormat="1" x14ac:dyDescent="0.35">
      <c r="A5695" s="23" t="s">
        <v>9277</v>
      </c>
      <c r="B5695" s="24" t="s">
        <v>9278</v>
      </c>
      <c r="C5695" s="23" t="s">
        <v>8</v>
      </c>
      <c r="D5695" s="23" t="s">
        <v>137</v>
      </c>
      <c r="E5695" s="23" t="s">
        <v>10</v>
      </c>
      <c r="F5695" s="23" t="s">
        <v>10</v>
      </c>
      <c r="G5695" s="25">
        <v>44328</v>
      </c>
      <c r="H5695" s="25">
        <v>44328</v>
      </c>
    </row>
    <row r="5696" spans="1:8" s="16" customFormat="1" ht="72.5" x14ac:dyDescent="0.35">
      <c r="A5696" s="23" t="s">
        <v>9279</v>
      </c>
      <c r="B5696" s="24" t="s">
        <v>9280</v>
      </c>
      <c r="C5696" s="23" t="s">
        <v>8</v>
      </c>
      <c r="D5696" s="23" t="s">
        <v>9281</v>
      </c>
      <c r="E5696" s="23" t="s">
        <v>10</v>
      </c>
      <c r="F5696" s="23" t="s">
        <v>10</v>
      </c>
      <c r="G5696" s="25">
        <v>44328</v>
      </c>
      <c r="H5696" s="25">
        <v>44328</v>
      </c>
    </row>
    <row r="5697" spans="1:8" s="16" customFormat="1" x14ac:dyDescent="0.35">
      <c r="A5697" s="23" t="s">
        <v>11979</v>
      </c>
      <c r="B5697" s="24" t="s">
        <v>11980</v>
      </c>
      <c r="C5697" s="23" t="s">
        <v>8</v>
      </c>
      <c r="D5697" s="23" t="s">
        <v>10428</v>
      </c>
      <c r="E5697" s="23" t="s">
        <v>10</v>
      </c>
      <c r="F5697" s="23" t="s">
        <v>10</v>
      </c>
      <c r="G5697" s="25">
        <v>45302</v>
      </c>
      <c r="H5697" s="25">
        <v>45302</v>
      </c>
    </row>
    <row r="5698" spans="1:8" s="16" customFormat="1" x14ac:dyDescent="0.35">
      <c r="A5698" s="23" t="s">
        <v>11981</v>
      </c>
      <c r="B5698" s="24" t="s">
        <v>11982</v>
      </c>
      <c r="C5698" s="23" t="s">
        <v>8</v>
      </c>
      <c r="D5698" s="23" t="s">
        <v>10428</v>
      </c>
      <c r="E5698" s="23" t="s">
        <v>10</v>
      </c>
      <c r="F5698" s="23" t="s">
        <v>10</v>
      </c>
      <c r="G5698" s="25">
        <v>45302</v>
      </c>
      <c r="H5698" s="25">
        <v>45302</v>
      </c>
    </row>
    <row r="5699" spans="1:8" s="16" customFormat="1" x14ac:dyDescent="0.35">
      <c r="A5699" s="23" t="s">
        <v>11983</v>
      </c>
      <c r="B5699" s="24" t="s">
        <v>11984</v>
      </c>
      <c r="C5699" s="23" t="s">
        <v>8</v>
      </c>
      <c r="D5699" s="23" t="s">
        <v>10428</v>
      </c>
      <c r="E5699" s="23" t="s">
        <v>10</v>
      </c>
      <c r="F5699" s="23" t="s">
        <v>10</v>
      </c>
      <c r="G5699" s="25">
        <v>45302</v>
      </c>
      <c r="H5699" s="25">
        <v>45302</v>
      </c>
    </row>
    <row r="5700" spans="1:8" s="16" customFormat="1" ht="29" x14ac:dyDescent="0.35">
      <c r="A5700" s="23" t="s">
        <v>3576</v>
      </c>
      <c r="B5700" s="24" t="s">
        <v>11985</v>
      </c>
      <c r="C5700" s="23" t="s">
        <v>8</v>
      </c>
      <c r="D5700" s="23" t="s">
        <v>10441</v>
      </c>
      <c r="E5700" s="23" t="s">
        <v>10</v>
      </c>
      <c r="F5700" s="23" t="s">
        <v>10</v>
      </c>
      <c r="G5700" s="25">
        <v>45302</v>
      </c>
      <c r="H5700" s="25">
        <v>45302</v>
      </c>
    </row>
    <row r="5701" spans="1:8" s="16" customFormat="1" ht="29" x14ac:dyDescent="0.35">
      <c r="A5701" s="23" t="s">
        <v>11986</v>
      </c>
      <c r="B5701" s="24" t="s">
        <v>11987</v>
      </c>
      <c r="C5701" s="23" t="s">
        <v>8</v>
      </c>
      <c r="D5701" s="23" t="s">
        <v>10441</v>
      </c>
      <c r="E5701" s="23" t="s">
        <v>10</v>
      </c>
      <c r="F5701" s="23" t="s">
        <v>10</v>
      </c>
      <c r="G5701" s="25">
        <v>45302</v>
      </c>
      <c r="H5701" s="25">
        <v>45302</v>
      </c>
    </row>
    <row r="5702" spans="1:8" s="16" customFormat="1" ht="29" x14ac:dyDescent="0.35">
      <c r="A5702" s="23" t="s">
        <v>11988</v>
      </c>
      <c r="B5702" s="24" t="s">
        <v>11989</v>
      </c>
      <c r="C5702" s="23" t="s">
        <v>8</v>
      </c>
      <c r="D5702" s="23" t="s">
        <v>10441</v>
      </c>
      <c r="E5702" s="23" t="s">
        <v>10</v>
      </c>
      <c r="F5702" s="23" t="s">
        <v>10</v>
      </c>
      <c r="G5702" s="25">
        <v>45302</v>
      </c>
      <c r="H5702" s="25">
        <v>45302</v>
      </c>
    </row>
    <row r="5703" spans="1:8" s="16" customFormat="1" ht="29" x14ac:dyDescent="0.35">
      <c r="A5703" s="23" t="s">
        <v>11990</v>
      </c>
      <c r="B5703" s="24" t="s">
        <v>11991</v>
      </c>
      <c r="C5703" s="23" t="s">
        <v>8</v>
      </c>
      <c r="D5703" s="23" t="s">
        <v>10441</v>
      </c>
      <c r="E5703" s="23" t="s">
        <v>10</v>
      </c>
      <c r="F5703" s="23" t="s">
        <v>10</v>
      </c>
      <c r="G5703" s="25">
        <v>45302</v>
      </c>
      <c r="H5703" s="25">
        <v>45302</v>
      </c>
    </row>
    <row r="5704" spans="1:8" s="16" customFormat="1" ht="29" x14ac:dyDescent="0.35">
      <c r="A5704" s="23" t="s">
        <v>11992</v>
      </c>
      <c r="B5704" s="24" t="s">
        <v>11993</v>
      </c>
      <c r="C5704" s="23" t="s">
        <v>8</v>
      </c>
      <c r="D5704" s="23" t="s">
        <v>10441</v>
      </c>
      <c r="E5704" s="23" t="s">
        <v>10</v>
      </c>
      <c r="F5704" s="23" t="s">
        <v>10</v>
      </c>
      <c r="G5704" s="25">
        <v>45302</v>
      </c>
      <c r="H5704" s="25">
        <v>45302</v>
      </c>
    </row>
    <row r="5705" spans="1:8" s="16" customFormat="1" ht="43.5" x14ac:dyDescent="0.35">
      <c r="A5705" s="23" t="s">
        <v>11994</v>
      </c>
      <c r="B5705" s="24" t="s">
        <v>11995</v>
      </c>
      <c r="C5705" s="23" t="s">
        <v>8</v>
      </c>
      <c r="D5705" s="23" t="s">
        <v>10441</v>
      </c>
      <c r="E5705" s="23" t="s">
        <v>10</v>
      </c>
      <c r="F5705" s="23" t="s">
        <v>10</v>
      </c>
      <c r="G5705" s="25">
        <v>45302</v>
      </c>
      <c r="H5705" s="25">
        <v>45302</v>
      </c>
    </row>
    <row r="5706" spans="1:8" s="16" customFormat="1" ht="29" x14ac:dyDescent="0.35">
      <c r="A5706" s="23" t="s">
        <v>11996</v>
      </c>
      <c r="B5706" s="24" t="s">
        <v>11997</v>
      </c>
      <c r="C5706" s="23" t="s">
        <v>8</v>
      </c>
      <c r="D5706" s="23" t="s">
        <v>10441</v>
      </c>
      <c r="E5706" s="23" t="s">
        <v>10</v>
      </c>
      <c r="F5706" s="23" t="s">
        <v>10</v>
      </c>
      <c r="G5706" s="25">
        <v>45302</v>
      </c>
      <c r="H5706" s="25">
        <v>45302</v>
      </c>
    </row>
    <row r="5707" spans="1:8" s="16" customFormat="1" ht="29" x14ac:dyDescent="0.35">
      <c r="A5707" s="23" t="s">
        <v>11998</v>
      </c>
      <c r="B5707" s="24" t="s">
        <v>11999</v>
      </c>
      <c r="C5707" s="23" t="s">
        <v>8</v>
      </c>
      <c r="D5707" s="23" t="s">
        <v>10441</v>
      </c>
      <c r="E5707" s="23" t="s">
        <v>10</v>
      </c>
      <c r="F5707" s="23" t="s">
        <v>10</v>
      </c>
      <c r="G5707" s="25">
        <v>45302</v>
      </c>
      <c r="H5707" s="25">
        <v>45302</v>
      </c>
    </row>
    <row r="5708" spans="1:8" s="16" customFormat="1" ht="29" x14ac:dyDescent="0.35">
      <c r="A5708" s="23" t="s">
        <v>12000</v>
      </c>
      <c r="B5708" s="24" t="s">
        <v>12001</v>
      </c>
      <c r="C5708" s="23" t="s">
        <v>8</v>
      </c>
      <c r="D5708" s="23" t="s">
        <v>10441</v>
      </c>
      <c r="E5708" s="23" t="s">
        <v>10</v>
      </c>
      <c r="F5708" s="23" t="s">
        <v>10</v>
      </c>
      <c r="G5708" s="25">
        <v>45302</v>
      </c>
      <c r="H5708" s="25">
        <v>45302</v>
      </c>
    </row>
    <row r="5709" spans="1:8" s="16" customFormat="1" ht="29" x14ac:dyDescent="0.35">
      <c r="A5709" s="23" t="s">
        <v>12002</v>
      </c>
      <c r="B5709" s="24" t="s">
        <v>11999</v>
      </c>
      <c r="C5709" s="23" t="s">
        <v>8</v>
      </c>
      <c r="D5709" s="23" t="s">
        <v>10441</v>
      </c>
      <c r="E5709" s="23" t="s">
        <v>10</v>
      </c>
      <c r="F5709" s="23" t="s">
        <v>10</v>
      </c>
      <c r="G5709" s="25">
        <v>45302</v>
      </c>
      <c r="H5709" s="25">
        <v>45302</v>
      </c>
    </row>
    <row r="5710" spans="1:8" s="16" customFormat="1" ht="29" x14ac:dyDescent="0.35">
      <c r="A5710" s="23" t="s">
        <v>12003</v>
      </c>
      <c r="B5710" s="24" t="s">
        <v>12001</v>
      </c>
      <c r="C5710" s="23" t="s">
        <v>8</v>
      </c>
      <c r="D5710" s="23" t="s">
        <v>10441</v>
      </c>
      <c r="E5710" s="23" t="s">
        <v>10</v>
      </c>
      <c r="F5710" s="23" t="s">
        <v>10</v>
      </c>
      <c r="G5710" s="25">
        <v>45302</v>
      </c>
      <c r="H5710" s="25">
        <v>45302</v>
      </c>
    </row>
    <row r="5711" spans="1:8" s="16" customFormat="1" ht="29" x14ac:dyDescent="0.35">
      <c r="A5711" s="23" t="s">
        <v>12004</v>
      </c>
      <c r="B5711" s="24" t="s">
        <v>12005</v>
      </c>
      <c r="C5711" s="23" t="s">
        <v>8</v>
      </c>
      <c r="D5711" s="23" t="s">
        <v>10441</v>
      </c>
      <c r="E5711" s="23" t="s">
        <v>10</v>
      </c>
      <c r="F5711" s="23" t="s">
        <v>10</v>
      </c>
      <c r="G5711" s="25">
        <v>45302</v>
      </c>
      <c r="H5711" s="25">
        <v>45302</v>
      </c>
    </row>
    <row r="5712" spans="1:8" s="16" customFormat="1" x14ac:dyDescent="0.35">
      <c r="A5712" s="23" t="s">
        <v>9282</v>
      </c>
      <c r="B5712" s="24" t="s">
        <v>9282</v>
      </c>
      <c r="C5712" s="23" t="s">
        <v>8</v>
      </c>
      <c r="D5712" s="23" t="s">
        <v>263</v>
      </c>
      <c r="E5712" s="23" t="s">
        <v>10</v>
      </c>
      <c r="F5712" s="23" t="s">
        <v>10</v>
      </c>
      <c r="G5712" s="25">
        <v>45189</v>
      </c>
      <c r="H5712" s="25">
        <v>45189</v>
      </c>
    </row>
    <row r="5713" spans="1:8" s="16" customFormat="1" x14ac:dyDescent="0.35">
      <c r="A5713" s="23" t="s">
        <v>9283</v>
      </c>
      <c r="B5713" s="24" t="s">
        <v>9284</v>
      </c>
      <c r="C5713" s="23" t="s">
        <v>8</v>
      </c>
      <c r="D5713" s="23" t="s">
        <v>145</v>
      </c>
      <c r="E5713" s="23" t="s">
        <v>10</v>
      </c>
      <c r="F5713" s="23" t="s">
        <v>10</v>
      </c>
      <c r="G5713" s="25">
        <v>45189</v>
      </c>
      <c r="H5713" s="25">
        <v>45189</v>
      </c>
    </row>
    <row r="5714" spans="1:8" s="16" customFormat="1" x14ac:dyDescent="0.35">
      <c r="A5714" s="23" t="s">
        <v>9285</v>
      </c>
      <c r="B5714" s="24" t="s">
        <v>244</v>
      </c>
      <c r="C5714" s="23" t="s">
        <v>8</v>
      </c>
      <c r="D5714" s="23" t="s">
        <v>137</v>
      </c>
      <c r="E5714" s="23" t="s">
        <v>10</v>
      </c>
      <c r="F5714" s="23" t="s">
        <v>10</v>
      </c>
      <c r="G5714" s="25">
        <v>45176</v>
      </c>
      <c r="H5714" s="25">
        <v>45176</v>
      </c>
    </row>
    <row r="5715" spans="1:8" s="16" customFormat="1" x14ac:dyDescent="0.35">
      <c r="A5715" s="23" t="s">
        <v>9287</v>
      </c>
      <c r="B5715" s="24" t="s">
        <v>9286</v>
      </c>
      <c r="C5715" s="23" t="s">
        <v>8</v>
      </c>
      <c r="D5715" s="23" t="s">
        <v>142</v>
      </c>
      <c r="E5715" s="23" t="s">
        <v>10</v>
      </c>
      <c r="F5715" s="23" t="s">
        <v>10</v>
      </c>
      <c r="G5715" s="25">
        <v>45189</v>
      </c>
      <c r="H5715" s="25">
        <v>45189</v>
      </c>
    </row>
    <row r="5716" spans="1:8" s="16" customFormat="1" x14ac:dyDescent="0.35">
      <c r="A5716" s="23" t="s">
        <v>9289</v>
      </c>
      <c r="B5716" s="24" t="s">
        <v>9288</v>
      </c>
      <c r="C5716" s="23" t="s">
        <v>8</v>
      </c>
      <c r="D5716" s="23" t="s">
        <v>129</v>
      </c>
      <c r="E5716" s="23" t="s">
        <v>10</v>
      </c>
      <c r="F5716" s="23" t="s">
        <v>10</v>
      </c>
      <c r="G5716" s="25">
        <v>45197</v>
      </c>
      <c r="H5716" s="25">
        <v>45197</v>
      </c>
    </row>
    <row r="5717" spans="1:8" s="16" customFormat="1" x14ac:dyDescent="0.35">
      <c r="A5717" s="23" t="s">
        <v>9290</v>
      </c>
      <c r="B5717" s="24" t="s">
        <v>9291</v>
      </c>
      <c r="C5717" s="23" t="s">
        <v>8</v>
      </c>
      <c r="D5717" s="23" t="s">
        <v>7279</v>
      </c>
      <c r="E5717" s="23" t="s">
        <v>10</v>
      </c>
      <c r="F5717" s="23" t="s">
        <v>10</v>
      </c>
      <c r="G5717" s="25">
        <v>45197</v>
      </c>
      <c r="H5717" s="25">
        <v>45197</v>
      </c>
    </row>
    <row r="5718" spans="1:8" s="16" customFormat="1" x14ac:dyDescent="0.35">
      <c r="A5718" s="23" t="s">
        <v>9292</v>
      </c>
      <c r="B5718" s="24" t="s">
        <v>9293</v>
      </c>
      <c r="C5718" s="23" t="s">
        <v>8</v>
      </c>
      <c r="D5718" s="23" t="s">
        <v>2747</v>
      </c>
      <c r="E5718" s="23" t="s">
        <v>10</v>
      </c>
      <c r="F5718" s="23" t="s">
        <v>10</v>
      </c>
      <c r="G5718" s="25">
        <v>45189</v>
      </c>
      <c r="H5718" s="25">
        <v>45189</v>
      </c>
    </row>
    <row r="5719" spans="1:8" s="16" customFormat="1" x14ac:dyDescent="0.35">
      <c r="A5719" s="23" t="s">
        <v>9294</v>
      </c>
      <c r="B5719" s="24" t="s">
        <v>5634</v>
      </c>
      <c r="C5719" s="23" t="s">
        <v>8</v>
      </c>
      <c r="D5719" s="23" t="s">
        <v>129</v>
      </c>
      <c r="E5719" s="23" t="s">
        <v>10</v>
      </c>
      <c r="F5719" s="23" t="s">
        <v>10</v>
      </c>
      <c r="G5719" s="25">
        <v>45197</v>
      </c>
      <c r="H5719" s="25">
        <v>45197</v>
      </c>
    </row>
    <row r="5720" spans="1:8" s="16" customFormat="1" x14ac:dyDescent="0.35">
      <c r="A5720" s="23" t="s">
        <v>9295</v>
      </c>
      <c r="B5720" s="24" t="s">
        <v>5655</v>
      </c>
      <c r="C5720" s="23" t="s">
        <v>8</v>
      </c>
      <c r="D5720" s="23" t="s">
        <v>129</v>
      </c>
      <c r="E5720" s="23" t="s">
        <v>10</v>
      </c>
      <c r="F5720" s="23" t="s">
        <v>10</v>
      </c>
      <c r="G5720" s="25">
        <v>45197</v>
      </c>
      <c r="H5720" s="25">
        <v>45197</v>
      </c>
    </row>
    <row r="5721" spans="1:8" s="16" customFormat="1" x14ac:dyDescent="0.35">
      <c r="A5721" s="23" t="s">
        <v>9296</v>
      </c>
      <c r="B5721" s="24" t="s">
        <v>9297</v>
      </c>
      <c r="C5721" s="23" t="s">
        <v>8</v>
      </c>
      <c r="D5721" s="23" t="s">
        <v>129</v>
      </c>
      <c r="E5721" s="23" t="s">
        <v>10</v>
      </c>
      <c r="F5721" s="23" t="s">
        <v>10</v>
      </c>
      <c r="G5721" s="25">
        <v>45189</v>
      </c>
      <c r="H5721" s="25">
        <v>45189</v>
      </c>
    </row>
    <row r="5722" spans="1:8" s="16" customFormat="1" x14ac:dyDescent="0.35">
      <c r="A5722" s="23" t="s">
        <v>9299</v>
      </c>
      <c r="B5722" s="24" t="s">
        <v>9298</v>
      </c>
      <c r="C5722" s="23" t="s">
        <v>8</v>
      </c>
      <c r="D5722" s="23" t="s">
        <v>2747</v>
      </c>
      <c r="E5722" s="23" t="s">
        <v>10</v>
      </c>
      <c r="F5722" s="23" t="s">
        <v>10</v>
      </c>
      <c r="G5722" s="25">
        <v>45176</v>
      </c>
      <c r="H5722" s="25">
        <v>45176</v>
      </c>
    </row>
    <row r="5723" spans="1:8" s="16" customFormat="1" x14ac:dyDescent="0.35">
      <c r="A5723" s="23" t="s">
        <v>9300</v>
      </c>
      <c r="B5723" s="24" t="s">
        <v>9301</v>
      </c>
      <c r="C5723" s="23" t="s">
        <v>8</v>
      </c>
      <c r="D5723" s="23" t="s">
        <v>263</v>
      </c>
      <c r="E5723" s="23" t="s">
        <v>10</v>
      </c>
      <c r="F5723" s="23" t="s">
        <v>10</v>
      </c>
      <c r="G5723" s="25">
        <v>45189</v>
      </c>
      <c r="H5723" s="25">
        <v>45189</v>
      </c>
    </row>
    <row r="5724" spans="1:8" s="16" customFormat="1" x14ac:dyDescent="0.35">
      <c r="A5724" s="23" t="s">
        <v>9302</v>
      </c>
      <c r="B5724" s="24" t="s">
        <v>9303</v>
      </c>
      <c r="C5724" s="23" t="s">
        <v>8</v>
      </c>
      <c r="D5724" s="23" t="s">
        <v>263</v>
      </c>
      <c r="E5724" s="23" t="s">
        <v>10</v>
      </c>
      <c r="F5724" s="23" t="s">
        <v>10</v>
      </c>
      <c r="G5724" s="25">
        <v>45197</v>
      </c>
      <c r="H5724" s="25">
        <v>45197</v>
      </c>
    </row>
    <row r="5725" spans="1:8" s="16" customFormat="1" x14ac:dyDescent="0.35">
      <c r="A5725" s="23" t="s">
        <v>9304</v>
      </c>
      <c r="B5725" s="24" t="s">
        <v>6204</v>
      </c>
      <c r="C5725" s="23" t="s">
        <v>8</v>
      </c>
      <c r="D5725" s="23" t="s">
        <v>6199</v>
      </c>
      <c r="E5725" s="23" t="s">
        <v>10</v>
      </c>
      <c r="F5725" s="23" t="s">
        <v>10</v>
      </c>
      <c r="G5725" s="25">
        <v>45189</v>
      </c>
      <c r="H5725" s="25">
        <v>45189</v>
      </c>
    </row>
    <row r="5726" spans="1:8" s="16" customFormat="1" x14ac:dyDescent="0.35">
      <c r="A5726" s="23" t="s">
        <v>9305</v>
      </c>
      <c r="B5726" s="24" t="s">
        <v>9306</v>
      </c>
      <c r="C5726" s="23" t="s">
        <v>8</v>
      </c>
      <c r="D5726" s="23" t="s">
        <v>132</v>
      </c>
      <c r="E5726" s="23" t="s">
        <v>10</v>
      </c>
      <c r="F5726" s="23" t="s">
        <v>10</v>
      </c>
      <c r="G5726" s="25">
        <v>45197</v>
      </c>
      <c r="H5726" s="25">
        <v>45197</v>
      </c>
    </row>
    <row r="5727" spans="1:8" s="16" customFormat="1" x14ac:dyDescent="0.35">
      <c r="A5727" s="23" t="s">
        <v>9308</v>
      </c>
      <c r="B5727" s="24" t="s">
        <v>9307</v>
      </c>
      <c r="C5727" s="23" t="s">
        <v>8</v>
      </c>
      <c r="D5727" s="23" t="s">
        <v>5631</v>
      </c>
      <c r="E5727" s="23" t="s">
        <v>10</v>
      </c>
      <c r="F5727" s="23" t="s">
        <v>10</v>
      </c>
      <c r="G5727" s="25">
        <v>45189</v>
      </c>
      <c r="H5727" s="25">
        <v>45189</v>
      </c>
    </row>
    <row r="5728" spans="1:8" s="16" customFormat="1" x14ac:dyDescent="0.35">
      <c r="A5728" s="23" t="s">
        <v>9309</v>
      </c>
      <c r="B5728" s="24" t="s">
        <v>8695</v>
      </c>
      <c r="C5728" s="23" t="s">
        <v>8</v>
      </c>
      <c r="D5728" s="23" t="s">
        <v>2747</v>
      </c>
      <c r="E5728" s="23" t="s">
        <v>10</v>
      </c>
      <c r="F5728" s="23" t="s">
        <v>10</v>
      </c>
      <c r="G5728" s="25">
        <v>45176</v>
      </c>
      <c r="H5728" s="25">
        <v>45176</v>
      </c>
    </row>
    <row r="5729" spans="1:8" s="16" customFormat="1" x14ac:dyDescent="0.35">
      <c r="A5729" s="23" t="s">
        <v>9311</v>
      </c>
      <c r="B5729" s="24" t="s">
        <v>9310</v>
      </c>
      <c r="C5729" s="23" t="s">
        <v>8</v>
      </c>
      <c r="D5729" s="23" t="s">
        <v>132</v>
      </c>
      <c r="E5729" s="23" t="s">
        <v>10</v>
      </c>
      <c r="F5729" s="23" t="s">
        <v>10</v>
      </c>
      <c r="G5729" s="25">
        <v>45176</v>
      </c>
      <c r="H5729" s="25">
        <v>45176</v>
      </c>
    </row>
    <row r="5730" spans="1:8" s="16" customFormat="1" x14ac:dyDescent="0.35">
      <c r="A5730" s="23" t="s">
        <v>9312</v>
      </c>
      <c r="B5730" s="24" t="s">
        <v>6046</v>
      </c>
      <c r="C5730" s="23" t="s">
        <v>8</v>
      </c>
      <c r="D5730" s="23" t="s">
        <v>2747</v>
      </c>
      <c r="E5730" s="23" t="s">
        <v>10</v>
      </c>
      <c r="F5730" s="23" t="s">
        <v>10</v>
      </c>
      <c r="G5730" s="25">
        <v>45197</v>
      </c>
      <c r="H5730" s="25">
        <v>45197</v>
      </c>
    </row>
    <row r="5731" spans="1:8" s="16" customFormat="1" x14ac:dyDescent="0.35">
      <c r="A5731" s="23" t="s">
        <v>9313</v>
      </c>
      <c r="B5731" s="24" t="s">
        <v>2752</v>
      </c>
      <c r="C5731" s="23" t="s">
        <v>8</v>
      </c>
      <c r="D5731" s="23" t="s">
        <v>137</v>
      </c>
      <c r="E5731" s="23" t="s">
        <v>10</v>
      </c>
      <c r="F5731" s="23" t="s">
        <v>10</v>
      </c>
      <c r="G5731" s="25">
        <v>45197</v>
      </c>
      <c r="H5731" s="25">
        <v>45197</v>
      </c>
    </row>
    <row r="5732" spans="1:8" s="16" customFormat="1" x14ac:dyDescent="0.35">
      <c r="A5732" s="23" t="s">
        <v>9314</v>
      </c>
      <c r="B5732" s="24" t="s">
        <v>2799</v>
      </c>
      <c r="C5732" s="23" t="s">
        <v>8</v>
      </c>
      <c r="D5732" s="23" t="s">
        <v>2802</v>
      </c>
      <c r="E5732" s="23" t="s">
        <v>10</v>
      </c>
      <c r="F5732" s="23" t="s">
        <v>10</v>
      </c>
      <c r="G5732" s="25">
        <v>45176</v>
      </c>
      <c r="H5732" s="25">
        <v>45176</v>
      </c>
    </row>
    <row r="5733" spans="1:8" s="16" customFormat="1" x14ac:dyDescent="0.35">
      <c r="A5733" s="23" t="s">
        <v>9316</v>
      </c>
      <c r="B5733" s="24" t="s">
        <v>9315</v>
      </c>
      <c r="C5733" s="23" t="s">
        <v>8</v>
      </c>
      <c r="D5733" s="23" t="s">
        <v>3616</v>
      </c>
      <c r="E5733" s="23" t="s">
        <v>10</v>
      </c>
      <c r="F5733" s="23" t="s">
        <v>10</v>
      </c>
      <c r="G5733" s="25">
        <v>45176</v>
      </c>
      <c r="H5733" s="25">
        <v>45176</v>
      </c>
    </row>
    <row r="5734" spans="1:8" s="16" customFormat="1" x14ac:dyDescent="0.35">
      <c r="A5734" s="23" t="s">
        <v>9318</v>
      </c>
      <c r="B5734" s="24" t="s">
        <v>9317</v>
      </c>
      <c r="C5734" s="23" t="s">
        <v>8</v>
      </c>
      <c r="D5734" s="23" t="s">
        <v>129</v>
      </c>
      <c r="E5734" s="23" t="s">
        <v>10</v>
      </c>
      <c r="F5734" s="23" t="s">
        <v>10</v>
      </c>
      <c r="G5734" s="25">
        <v>45197</v>
      </c>
      <c r="H5734" s="25">
        <v>45197</v>
      </c>
    </row>
    <row r="5735" spans="1:8" s="16" customFormat="1" x14ac:dyDescent="0.35">
      <c r="A5735" s="23" t="s">
        <v>9319</v>
      </c>
      <c r="B5735" s="24" t="s">
        <v>9320</v>
      </c>
      <c r="C5735" s="23" t="s">
        <v>8</v>
      </c>
      <c r="D5735" s="23" t="s">
        <v>263</v>
      </c>
      <c r="E5735" s="23" t="s">
        <v>10</v>
      </c>
      <c r="F5735" s="23" t="s">
        <v>10</v>
      </c>
      <c r="G5735" s="25">
        <v>45189</v>
      </c>
      <c r="H5735" s="25">
        <v>45189</v>
      </c>
    </row>
    <row r="5736" spans="1:8" s="16" customFormat="1" x14ac:dyDescent="0.35">
      <c r="A5736" s="23" t="s">
        <v>9321</v>
      </c>
      <c r="B5736" s="24" t="s">
        <v>9322</v>
      </c>
      <c r="C5736" s="23" t="s">
        <v>8</v>
      </c>
      <c r="D5736" s="23" t="s">
        <v>137</v>
      </c>
      <c r="E5736" s="23" t="s">
        <v>10</v>
      </c>
      <c r="F5736" s="23" t="s">
        <v>10</v>
      </c>
      <c r="G5736" s="25">
        <v>45189</v>
      </c>
      <c r="H5736" s="25">
        <v>45189</v>
      </c>
    </row>
    <row r="5737" spans="1:8" s="16" customFormat="1" x14ac:dyDescent="0.35">
      <c r="A5737" s="23" t="s">
        <v>9323</v>
      </c>
      <c r="B5737" s="24" t="s">
        <v>9324</v>
      </c>
      <c r="C5737" s="23" t="s">
        <v>8</v>
      </c>
      <c r="D5737" s="23" t="s">
        <v>137</v>
      </c>
      <c r="E5737" s="23" t="s">
        <v>10</v>
      </c>
      <c r="F5737" s="23" t="s">
        <v>10</v>
      </c>
      <c r="G5737" s="25">
        <v>45176</v>
      </c>
      <c r="H5737" s="25">
        <v>45176</v>
      </c>
    </row>
    <row r="5738" spans="1:8" s="16" customFormat="1" x14ac:dyDescent="0.35">
      <c r="A5738" s="23" t="s">
        <v>9325</v>
      </c>
      <c r="B5738" s="24" t="s">
        <v>9326</v>
      </c>
      <c r="C5738" s="23" t="s">
        <v>8</v>
      </c>
      <c r="D5738" s="23" t="s">
        <v>137</v>
      </c>
      <c r="E5738" s="23" t="s">
        <v>10</v>
      </c>
      <c r="F5738" s="23" t="s">
        <v>10</v>
      </c>
      <c r="G5738" s="25">
        <v>45189</v>
      </c>
      <c r="H5738" s="25">
        <v>45189</v>
      </c>
    </row>
    <row r="5739" spans="1:8" s="16" customFormat="1" ht="29" x14ac:dyDescent="0.35">
      <c r="A5739" s="23" t="s">
        <v>12006</v>
      </c>
      <c r="B5739" s="24" t="s">
        <v>12007</v>
      </c>
      <c r="C5739" s="23" t="s">
        <v>8</v>
      </c>
      <c r="D5739" s="23" t="s">
        <v>10447</v>
      </c>
      <c r="E5739" s="23" t="s">
        <v>10</v>
      </c>
      <c r="F5739" s="23" t="s">
        <v>10</v>
      </c>
      <c r="G5739" s="25">
        <v>45295</v>
      </c>
      <c r="H5739" s="25">
        <v>45295</v>
      </c>
    </row>
    <row r="5740" spans="1:8" s="16" customFormat="1" ht="29" x14ac:dyDescent="0.35">
      <c r="A5740" s="23" t="s">
        <v>9162</v>
      </c>
      <c r="B5740" s="24" t="s">
        <v>12008</v>
      </c>
      <c r="C5740" s="23" t="s">
        <v>8</v>
      </c>
      <c r="D5740" s="23" t="s">
        <v>10447</v>
      </c>
      <c r="E5740" s="23" t="s">
        <v>10</v>
      </c>
      <c r="F5740" s="23" t="s">
        <v>10</v>
      </c>
      <c r="G5740" s="25">
        <v>45295</v>
      </c>
      <c r="H5740" s="25">
        <v>45295</v>
      </c>
    </row>
    <row r="5741" spans="1:8" s="16" customFormat="1" x14ac:dyDescent="0.35">
      <c r="A5741" s="23" t="s">
        <v>9327</v>
      </c>
      <c r="B5741" s="24" t="s">
        <v>9328</v>
      </c>
      <c r="C5741" s="23" t="s">
        <v>8</v>
      </c>
      <c r="D5741" s="23" t="s">
        <v>137</v>
      </c>
      <c r="E5741" s="23" t="s">
        <v>10</v>
      </c>
      <c r="F5741" s="23" t="s">
        <v>10</v>
      </c>
      <c r="G5741" s="25">
        <v>45176</v>
      </c>
      <c r="H5741" s="25">
        <v>45176</v>
      </c>
    </row>
    <row r="5742" spans="1:8" s="16" customFormat="1" x14ac:dyDescent="0.35">
      <c r="A5742" s="23" t="s">
        <v>9329</v>
      </c>
      <c r="B5742" s="24" t="s">
        <v>9330</v>
      </c>
      <c r="C5742" s="23" t="s">
        <v>8</v>
      </c>
      <c r="D5742" s="23" t="s">
        <v>137</v>
      </c>
      <c r="E5742" s="23" t="s">
        <v>10</v>
      </c>
      <c r="F5742" s="23" t="s">
        <v>10</v>
      </c>
      <c r="G5742" s="25">
        <v>45176</v>
      </c>
      <c r="H5742" s="25">
        <v>45176</v>
      </c>
    </row>
    <row r="5743" spans="1:8" s="16" customFormat="1" x14ac:dyDescent="0.35">
      <c r="A5743" s="23" t="s">
        <v>9331</v>
      </c>
      <c r="B5743" s="24" t="s">
        <v>9332</v>
      </c>
      <c r="C5743" s="23" t="s">
        <v>8</v>
      </c>
      <c r="D5743" s="23" t="s">
        <v>137</v>
      </c>
      <c r="E5743" s="23" t="s">
        <v>10</v>
      </c>
      <c r="F5743" s="23" t="s">
        <v>10</v>
      </c>
      <c r="G5743" s="25">
        <v>45189</v>
      </c>
      <c r="H5743" s="25">
        <v>45189</v>
      </c>
    </row>
    <row r="5744" spans="1:8" s="16" customFormat="1" x14ac:dyDescent="0.35">
      <c r="A5744" s="23" t="s">
        <v>9333</v>
      </c>
      <c r="B5744" s="24" t="s">
        <v>9334</v>
      </c>
      <c r="C5744" s="23" t="s">
        <v>8</v>
      </c>
      <c r="D5744" s="23" t="s">
        <v>137</v>
      </c>
      <c r="E5744" s="23" t="s">
        <v>10</v>
      </c>
      <c r="F5744" s="23" t="s">
        <v>10</v>
      </c>
      <c r="G5744" s="25">
        <v>45176</v>
      </c>
      <c r="H5744" s="25">
        <v>45176</v>
      </c>
    </row>
    <row r="5745" spans="1:8" s="16" customFormat="1" x14ac:dyDescent="0.35">
      <c r="A5745" s="23" t="s">
        <v>9335</v>
      </c>
      <c r="B5745" s="24" t="s">
        <v>9336</v>
      </c>
      <c r="C5745" s="23" t="s">
        <v>8</v>
      </c>
      <c r="D5745" s="23" t="s">
        <v>137</v>
      </c>
      <c r="E5745" s="23" t="s">
        <v>10</v>
      </c>
      <c r="F5745" s="23" t="s">
        <v>10</v>
      </c>
      <c r="G5745" s="25">
        <v>45189</v>
      </c>
      <c r="H5745" s="25">
        <v>45189</v>
      </c>
    </row>
    <row r="5746" spans="1:8" s="16" customFormat="1" x14ac:dyDescent="0.35">
      <c r="A5746" s="23" t="s">
        <v>9337</v>
      </c>
      <c r="B5746" s="24" t="s">
        <v>9338</v>
      </c>
      <c r="C5746" s="23" t="s">
        <v>8</v>
      </c>
      <c r="D5746" s="23" t="s">
        <v>137</v>
      </c>
      <c r="E5746" s="23" t="s">
        <v>10</v>
      </c>
      <c r="F5746" s="23" t="s">
        <v>10</v>
      </c>
      <c r="G5746" s="25">
        <v>45197</v>
      </c>
      <c r="H5746" s="25">
        <v>45197</v>
      </c>
    </row>
    <row r="5747" spans="1:8" s="16" customFormat="1" x14ac:dyDescent="0.35">
      <c r="A5747" s="23" t="s">
        <v>9339</v>
      </c>
      <c r="B5747" s="24" t="s">
        <v>9340</v>
      </c>
      <c r="C5747" s="23" t="s">
        <v>8</v>
      </c>
      <c r="D5747" s="23" t="s">
        <v>137</v>
      </c>
      <c r="E5747" s="23" t="s">
        <v>10</v>
      </c>
      <c r="F5747" s="23" t="s">
        <v>10</v>
      </c>
      <c r="G5747" s="25">
        <v>45197</v>
      </c>
      <c r="H5747" s="25">
        <v>45197</v>
      </c>
    </row>
    <row r="5748" spans="1:8" s="16" customFormat="1" x14ac:dyDescent="0.35">
      <c r="A5748" s="23" t="s">
        <v>9341</v>
      </c>
      <c r="B5748" s="24" t="s">
        <v>9342</v>
      </c>
      <c r="C5748" s="23" t="s">
        <v>8</v>
      </c>
      <c r="D5748" s="23" t="s">
        <v>137</v>
      </c>
      <c r="E5748" s="23" t="s">
        <v>10</v>
      </c>
      <c r="F5748" s="23" t="s">
        <v>10</v>
      </c>
      <c r="G5748" s="25">
        <v>45176</v>
      </c>
      <c r="H5748" s="25">
        <v>45176</v>
      </c>
    </row>
    <row r="5749" spans="1:8" s="16" customFormat="1" x14ac:dyDescent="0.35">
      <c r="A5749" s="23" t="s">
        <v>9343</v>
      </c>
      <c r="B5749" s="24" t="s">
        <v>9344</v>
      </c>
      <c r="C5749" s="23" t="s">
        <v>8</v>
      </c>
      <c r="D5749" s="23" t="s">
        <v>137</v>
      </c>
      <c r="E5749" s="23" t="s">
        <v>10</v>
      </c>
      <c r="F5749" s="23" t="s">
        <v>10</v>
      </c>
      <c r="G5749" s="25">
        <v>45189</v>
      </c>
      <c r="H5749" s="25">
        <v>45189</v>
      </c>
    </row>
    <row r="5750" spans="1:8" s="16" customFormat="1" x14ac:dyDescent="0.35">
      <c r="A5750" s="23" t="s">
        <v>9345</v>
      </c>
      <c r="B5750" s="24" t="s">
        <v>9346</v>
      </c>
      <c r="C5750" s="23" t="s">
        <v>8</v>
      </c>
      <c r="D5750" s="23" t="s">
        <v>137</v>
      </c>
      <c r="E5750" s="23" t="s">
        <v>10</v>
      </c>
      <c r="F5750" s="23" t="s">
        <v>10</v>
      </c>
      <c r="G5750" s="25">
        <v>45176</v>
      </c>
      <c r="H5750" s="25">
        <v>45176</v>
      </c>
    </row>
    <row r="5751" spans="1:8" s="16" customFormat="1" x14ac:dyDescent="0.35">
      <c r="A5751" s="23" t="s">
        <v>9347</v>
      </c>
      <c r="B5751" s="24" t="s">
        <v>8115</v>
      </c>
      <c r="C5751" s="23" t="s">
        <v>8</v>
      </c>
      <c r="D5751" s="23" t="s">
        <v>137</v>
      </c>
      <c r="E5751" s="23" t="s">
        <v>10</v>
      </c>
      <c r="F5751" s="23" t="s">
        <v>10</v>
      </c>
      <c r="G5751" s="25">
        <v>45175</v>
      </c>
      <c r="H5751" s="25">
        <v>45175</v>
      </c>
    </row>
    <row r="5752" spans="1:8" s="16" customFormat="1" x14ac:dyDescent="0.35">
      <c r="A5752" s="23" t="s">
        <v>9348</v>
      </c>
      <c r="B5752" s="24" t="s">
        <v>9349</v>
      </c>
      <c r="C5752" s="23" t="s">
        <v>8</v>
      </c>
      <c r="D5752" s="23" t="s">
        <v>137</v>
      </c>
      <c r="E5752" s="23" t="s">
        <v>10</v>
      </c>
      <c r="F5752" s="23" t="s">
        <v>10</v>
      </c>
      <c r="G5752" s="25">
        <v>45176</v>
      </c>
      <c r="H5752" s="25">
        <v>45176</v>
      </c>
    </row>
    <row r="5753" spans="1:8" s="16" customFormat="1" x14ac:dyDescent="0.35">
      <c r="A5753" s="23" t="s">
        <v>9350</v>
      </c>
      <c r="B5753" s="24" t="s">
        <v>9351</v>
      </c>
      <c r="C5753" s="23" t="s">
        <v>8</v>
      </c>
      <c r="D5753" s="23" t="s">
        <v>137</v>
      </c>
      <c r="E5753" s="23" t="s">
        <v>10</v>
      </c>
      <c r="F5753" s="23" t="s">
        <v>10</v>
      </c>
      <c r="G5753" s="25">
        <v>45197</v>
      </c>
      <c r="H5753" s="25">
        <v>45197</v>
      </c>
    </row>
    <row r="5754" spans="1:8" s="16" customFormat="1" x14ac:dyDescent="0.35">
      <c r="A5754" s="23" t="s">
        <v>9352</v>
      </c>
      <c r="B5754" s="24" t="s">
        <v>9353</v>
      </c>
      <c r="C5754" s="23" t="s">
        <v>8</v>
      </c>
      <c r="D5754" s="23" t="s">
        <v>137</v>
      </c>
      <c r="E5754" s="23" t="s">
        <v>10</v>
      </c>
      <c r="F5754" s="23" t="s">
        <v>10</v>
      </c>
      <c r="G5754" s="25">
        <v>45189</v>
      </c>
      <c r="H5754" s="25">
        <v>45189</v>
      </c>
    </row>
    <row r="5755" spans="1:8" s="16" customFormat="1" x14ac:dyDescent="0.35">
      <c r="A5755" s="23" t="s">
        <v>9354</v>
      </c>
      <c r="B5755" s="24" t="s">
        <v>9355</v>
      </c>
      <c r="C5755" s="23" t="s">
        <v>8</v>
      </c>
      <c r="D5755" s="23" t="s">
        <v>137</v>
      </c>
      <c r="E5755" s="23" t="s">
        <v>10</v>
      </c>
      <c r="F5755" s="23" t="s">
        <v>10</v>
      </c>
      <c r="G5755" s="25">
        <v>45189</v>
      </c>
      <c r="H5755" s="25">
        <v>45189</v>
      </c>
    </row>
    <row r="5756" spans="1:8" s="16" customFormat="1" x14ac:dyDescent="0.35">
      <c r="A5756" s="23" t="s">
        <v>9356</v>
      </c>
      <c r="B5756" s="24" t="s">
        <v>9357</v>
      </c>
      <c r="C5756" s="23" t="s">
        <v>8</v>
      </c>
      <c r="D5756" s="23" t="s">
        <v>137</v>
      </c>
      <c r="E5756" s="23" t="s">
        <v>10</v>
      </c>
      <c r="F5756" s="23" t="s">
        <v>10</v>
      </c>
      <c r="G5756" s="25">
        <v>45176</v>
      </c>
      <c r="H5756" s="25">
        <v>45176</v>
      </c>
    </row>
    <row r="5757" spans="1:8" s="16" customFormat="1" x14ac:dyDescent="0.35">
      <c r="A5757" s="23" t="s">
        <v>9359</v>
      </c>
      <c r="B5757" s="24" t="s">
        <v>9360</v>
      </c>
      <c r="C5757" s="23" t="s">
        <v>8</v>
      </c>
      <c r="D5757" s="23" t="s">
        <v>137</v>
      </c>
      <c r="E5757" s="23" t="s">
        <v>10</v>
      </c>
      <c r="F5757" s="23" t="s">
        <v>10</v>
      </c>
      <c r="G5757" s="25">
        <v>45197</v>
      </c>
      <c r="H5757" s="25">
        <v>45197</v>
      </c>
    </row>
    <row r="5758" spans="1:8" s="16" customFormat="1" x14ac:dyDescent="0.35">
      <c r="A5758" s="23" t="s">
        <v>9361</v>
      </c>
      <c r="B5758" s="24" t="s">
        <v>9362</v>
      </c>
      <c r="C5758" s="23" t="s">
        <v>8</v>
      </c>
      <c r="D5758" s="23" t="s">
        <v>137</v>
      </c>
      <c r="E5758" s="23" t="s">
        <v>10</v>
      </c>
      <c r="F5758" s="23" t="s">
        <v>10</v>
      </c>
      <c r="G5758" s="25">
        <v>45197</v>
      </c>
      <c r="H5758" s="25">
        <v>45197</v>
      </c>
    </row>
    <row r="5759" spans="1:8" s="16" customFormat="1" x14ac:dyDescent="0.35">
      <c r="A5759" s="23" t="s">
        <v>9363</v>
      </c>
      <c r="B5759" s="24" t="s">
        <v>9364</v>
      </c>
      <c r="C5759" s="23" t="s">
        <v>8</v>
      </c>
      <c r="D5759" s="23" t="s">
        <v>137</v>
      </c>
      <c r="E5759" s="23" t="s">
        <v>10</v>
      </c>
      <c r="F5759" s="23" t="s">
        <v>10</v>
      </c>
      <c r="G5759" s="25">
        <v>45176</v>
      </c>
      <c r="H5759" s="25">
        <v>45176</v>
      </c>
    </row>
    <row r="5760" spans="1:8" s="16" customFormat="1" x14ac:dyDescent="0.35">
      <c r="A5760" s="23" t="s">
        <v>9365</v>
      </c>
      <c r="B5760" s="24" t="s">
        <v>9366</v>
      </c>
      <c r="C5760" s="23" t="s">
        <v>8</v>
      </c>
      <c r="D5760" s="23" t="s">
        <v>137</v>
      </c>
      <c r="E5760" s="23" t="s">
        <v>10</v>
      </c>
      <c r="F5760" s="23" t="s">
        <v>10</v>
      </c>
      <c r="G5760" s="25">
        <v>45197</v>
      </c>
      <c r="H5760" s="25">
        <v>45197</v>
      </c>
    </row>
    <row r="5761" spans="1:8" s="16" customFormat="1" x14ac:dyDescent="0.35">
      <c r="A5761" s="23" t="s">
        <v>9367</v>
      </c>
      <c r="B5761" s="24" t="s">
        <v>9368</v>
      </c>
      <c r="C5761" s="23" t="s">
        <v>8</v>
      </c>
      <c r="D5761" s="23" t="s">
        <v>137</v>
      </c>
      <c r="E5761" s="23" t="s">
        <v>10</v>
      </c>
      <c r="F5761" s="23" t="s">
        <v>10</v>
      </c>
      <c r="G5761" s="25">
        <v>45197</v>
      </c>
      <c r="H5761" s="25">
        <v>45197</v>
      </c>
    </row>
    <row r="5762" spans="1:8" s="16" customFormat="1" x14ac:dyDescent="0.35">
      <c r="A5762" s="23" t="s">
        <v>9369</v>
      </c>
      <c r="B5762" s="24" t="s">
        <v>9370</v>
      </c>
      <c r="C5762" s="23" t="s">
        <v>8</v>
      </c>
      <c r="D5762" s="23" t="s">
        <v>137</v>
      </c>
      <c r="E5762" s="23" t="s">
        <v>10</v>
      </c>
      <c r="F5762" s="23" t="s">
        <v>10</v>
      </c>
      <c r="G5762" s="25">
        <v>45175</v>
      </c>
      <c r="H5762" s="25">
        <v>45175</v>
      </c>
    </row>
    <row r="5763" spans="1:8" s="16" customFormat="1" x14ac:dyDescent="0.35">
      <c r="A5763" s="23" t="s">
        <v>9371</v>
      </c>
      <c r="B5763" s="24" t="s">
        <v>5128</v>
      </c>
      <c r="C5763" s="23" t="s">
        <v>8</v>
      </c>
      <c r="D5763" s="23" t="s">
        <v>137</v>
      </c>
      <c r="E5763" s="23" t="s">
        <v>10</v>
      </c>
      <c r="F5763" s="23" t="s">
        <v>10</v>
      </c>
      <c r="G5763" s="25">
        <v>45197</v>
      </c>
      <c r="H5763" s="25">
        <v>45197</v>
      </c>
    </row>
    <row r="5764" spans="1:8" s="16" customFormat="1" x14ac:dyDescent="0.35">
      <c r="A5764" s="23" t="s">
        <v>9372</v>
      </c>
      <c r="B5764" s="24" t="s">
        <v>5152</v>
      </c>
      <c r="C5764" s="23" t="s">
        <v>8</v>
      </c>
      <c r="D5764" s="23" t="s">
        <v>137</v>
      </c>
      <c r="E5764" s="23" t="s">
        <v>10</v>
      </c>
      <c r="F5764" s="23" t="s">
        <v>10</v>
      </c>
      <c r="G5764" s="25">
        <v>45197</v>
      </c>
      <c r="H5764" s="25">
        <v>45197</v>
      </c>
    </row>
    <row r="5765" spans="1:8" s="16" customFormat="1" x14ac:dyDescent="0.35">
      <c r="A5765" s="23" t="s">
        <v>9373</v>
      </c>
      <c r="B5765" s="24" t="s">
        <v>4693</v>
      </c>
      <c r="C5765" s="23" t="s">
        <v>8</v>
      </c>
      <c r="D5765" s="23" t="s">
        <v>137</v>
      </c>
      <c r="E5765" s="23" t="s">
        <v>10</v>
      </c>
      <c r="F5765" s="23" t="s">
        <v>10</v>
      </c>
      <c r="G5765" s="25">
        <v>45176</v>
      </c>
      <c r="H5765" s="25">
        <v>45176</v>
      </c>
    </row>
    <row r="5766" spans="1:8" s="16" customFormat="1" x14ac:dyDescent="0.35">
      <c r="A5766" s="23" t="s">
        <v>9374</v>
      </c>
      <c r="B5766" s="24" t="s">
        <v>8136</v>
      </c>
      <c r="C5766" s="23" t="s">
        <v>8</v>
      </c>
      <c r="D5766" s="23" t="s">
        <v>137</v>
      </c>
      <c r="E5766" s="23" t="s">
        <v>10</v>
      </c>
      <c r="F5766" s="23" t="s">
        <v>10</v>
      </c>
      <c r="G5766" s="25">
        <v>45189</v>
      </c>
      <c r="H5766" s="25">
        <v>45189</v>
      </c>
    </row>
    <row r="5767" spans="1:8" s="16" customFormat="1" x14ac:dyDescent="0.35">
      <c r="A5767" s="23" t="s">
        <v>9375</v>
      </c>
      <c r="B5767" s="24" t="s">
        <v>8139</v>
      </c>
      <c r="C5767" s="23" t="s">
        <v>8</v>
      </c>
      <c r="D5767" s="23" t="s">
        <v>137</v>
      </c>
      <c r="E5767" s="23" t="s">
        <v>10</v>
      </c>
      <c r="F5767" s="23" t="s">
        <v>10</v>
      </c>
      <c r="G5767" s="25">
        <v>45176</v>
      </c>
      <c r="H5767" s="25">
        <v>45176</v>
      </c>
    </row>
    <row r="5768" spans="1:8" s="16" customFormat="1" x14ac:dyDescent="0.35">
      <c r="A5768" s="23" t="s">
        <v>9377</v>
      </c>
      <c r="B5768" s="24" t="s">
        <v>9376</v>
      </c>
      <c r="C5768" s="23" t="s">
        <v>8</v>
      </c>
      <c r="D5768" s="23" t="s">
        <v>137</v>
      </c>
      <c r="E5768" s="23" t="s">
        <v>10</v>
      </c>
      <c r="F5768" s="23" t="s">
        <v>10</v>
      </c>
      <c r="G5768" s="25">
        <v>45189</v>
      </c>
      <c r="H5768" s="25">
        <v>45189</v>
      </c>
    </row>
    <row r="5769" spans="1:8" s="16" customFormat="1" x14ac:dyDescent="0.35">
      <c r="A5769" s="23" t="s">
        <v>9378</v>
      </c>
      <c r="B5769" s="24" t="s">
        <v>8142</v>
      </c>
      <c r="C5769" s="23" t="s">
        <v>8</v>
      </c>
      <c r="D5769" s="23" t="s">
        <v>137</v>
      </c>
      <c r="E5769" s="23" t="s">
        <v>10</v>
      </c>
      <c r="F5769" s="23" t="s">
        <v>10</v>
      </c>
      <c r="G5769" s="25">
        <v>45197</v>
      </c>
      <c r="H5769" s="25">
        <v>45197</v>
      </c>
    </row>
    <row r="5770" spans="1:8" s="16" customFormat="1" x14ac:dyDescent="0.35">
      <c r="A5770" s="23" t="s">
        <v>9380</v>
      </c>
      <c r="B5770" s="24" t="s">
        <v>9379</v>
      </c>
      <c r="C5770" s="23" t="s">
        <v>8</v>
      </c>
      <c r="D5770" s="23" t="s">
        <v>137</v>
      </c>
      <c r="E5770" s="23" t="s">
        <v>10</v>
      </c>
      <c r="F5770" s="23" t="s">
        <v>10</v>
      </c>
      <c r="G5770" s="25">
        <v>45176</v>
      </c>
      <c r="H5770" s="25">
        <v>45176</v>
      </c>
    </row>
    <row r="5771" spans="1:8" s="16" customFormat="1" x14ac:dyDescent="0.35">
      <c r="A5771" s="23" t="s">
        <v>9381</v>
      </c>
      <c r="B5771" s="24" t="s">
        <v>8145</v>
      </c>
      <c r="C5771" s="23" t="s">
        <v>8</v>
      </c>
      <c r="D5771" s="23" t="s">
        <v>137</v>
      </c>
      <c r="E5771" s="23" t="s">
        <v>10</v>
      </c>
      <c r="F5771" s="23" t="s">
        <v>10</v>
      </c>
      <c r="G5771" s="25">
        <v>45176</v>
      </c>
      <c r="H5771" s="25">
        <v>45176</v>
      </c>
    </row>
    <row r="5772" spans="1:8" s="16" customFormat="1" x14ac:dyDescent="0.35">
      <c r="A5772" s="23" t="s">
        <v>9383</v>
      </c>
      <c r="B5772" s="24" t="s">
        <v>9382</v>
      </c>
      <c r="C5772" s="23" t="s">
        <v>8</v>
      </c>
      <c r="D5772" s="23" t="s">
        <v>137</v>
      </c>
      <c r="E5772" s="23" t="s">
        <v>10</v>
      </c>
      <c r="F5772" s="23" t="s">
        <v>10</v>
      </c>
      <c r="G5772" s="25">
        <v>45189</v>
      </c>
      <c r="H5772" s="25">
        <v>45189</v>
      </c>
    </row>
    <row r="5773" spans="1:8" s="16" customFormat="1" x14ac:dyDescent="0.35">
      <c r="A5773" s="23" t="s">
        <v>9384</v>
      </c>
      <c r="B5773" s="24" t="s">
        <v>8150</v>
      </c>
      <c r="C5773" s="23" t="s">
        <v>8</v>
      </c>
      <c r="D5773" s="23" t="s">
        <v>137</v>
      </c>
      <c r="E5773" s="23" t="s">
        <v>10</v>
      </c>
      <c r="F5773" s="23" t="s">
        <v>10</v>
      </c>
      <c r="G5773" s="25">
        <v>45197</v>
      </c>
      <c r="H5773" s="25">
        <v>45197</v>
      </c>
    </row>
    <row r="5774" spans="1:8" s="16" customFormat="1" x14ac:dyDescent="0.35">
      <c r="A5774" s="23" t="s">
        <v>9386</v>
      </c>
      <c r="B5774" s="24" t="s">
        <v>9385</v>
      </c>
      <c r="C5774" s="23" t="s">
        <v>8</v>
      </c>
      <c r="D5774" s="23" t="s">
        <v>137</v>
      </c>
      <c r="E5774" s="23" t="s">
        <v>10</v>
      </c>
      <c r="F5774" s="23" t="s">
        <v>10</v>
      </c>
      <c r="G5774" s="25">
        <v>45189</v>
      </c>
      <c r="H5774" s="25">
        <v>45189</v>
      </c>
    </row>
    <row r="5775" spans="1:8" s="16" customFormat="1" x14ac:dyDescent="0.35">
      <c r="A5775" s="23" t="s">
        <v>9388</v>
      </c>
      <c r="B5775" s="24" t="s">
        <v>9387</v>
      </c>
      <c r="C5775" s="23" t="s">
        <v>8</v>
      </c>
      <c r="D5775" s="23" t="s">
        <v>137</v>
      </c>
      <c r="E5775" s="23" t="s">
        <v>10</v>
      </c>
      <c r="F5775" s="23" t="s">
        <v>10</v>
      </c>
      <c r="G5775" s="25">
        <v>45176</v>
      </c>
      <c r="H5775" s="25">
        <v>45176</v>
      </c>
    </row>
    <row r="5776" spans="1:8" s="16" customFormat="1" x14ac:dyDescent="0.35">
      <c r="A5776" s="23" t="s">
        <v>9390</v>
      </c>
      <c r="B5776" s="24" t="s">
        <v>9389</v>
      </c>
      <c r="C5776" s="23" t="s">
        <v>8</v>
      </c>
      <c r="D5776" s="23" t="s">
        <v>137</v>
      </c>
      <c r="E5776" s="23" t="s">
        <v>10</v>
      </c>
      <c r="F5776" s="23" t="s">
        <v>10</v>
      </c>
      <c r="G5776" s="25">
        <v>45176</v>
      </c>
      <c r="H5776" s="25">
        <v>45176</v>
      </c>
    </row>
    <row r="5777" spans="1:8" s="16" customFormat="1" x14ac:dyDescent="0.35">
      <c r="A5777" s="23" t="s">
        <v>9392</v>
      </c>
      <c r="B5777" s="24" t="s">
        <v>9391</v>
      </c>
      <c r="C5777" s="23" t="s">
        <v>8</v>
      </c>
      <c r="D5777" s="23" t="s">
        <v>137</v>
      </c>
      <c r="E5777" s="23" t="s">
        <v>10</v>
      </c>
      <c r="F5777" s="23" t="s">
        <v>10</v>
      </c>
      <c r="G5777" s="25">
        <v>45197</v>
      </c>
      <c r="H5777" s="25">
        <v>45197</v>
      </c>
    </row>
    <row r="5778" spans="1:8" s="16" customFormat="1" x14ac:dyDescent="0.35">
      <c r="A5778" s="23" t="s">
        <v>9394</v>
      </c>
      <c r="B5778" s="24" t="s">
        <v>9393</v>
      </c>
      <c r="C5778" s="23" t="s">
        <v>8</v>
      </c>
      <c r="D5778" s="23" t="s">
        <v>137</v>
      </c>
      <c r="E5778" s="23" t="s">
        <v>10</v>
      </c>
      <c r="F5778" s="23" t="s">
        <v>10</v>
      </c>
      <c r="G5778" s="25">
        <v>45176</v>
      </c>
      <c r="H5778" s="25">
        <v>45176</v>
      </c>
    </row>
    <row r="5779" spans="1:8" s="16" customFormat="1" x14ac:dyDescent="0.35">
      <c r="A5779" s="23" t="s">
        <v>9396</v>
      </c>
      <c r="B5779" s="24" t="s">
        <v>9395</v>
      </c>
      <c r="C5779" s="23" t="s">
        <v>8</v>
      </c>
      <c r="D5779" s="23" t="s">
        <v>137</v>
      </c>
      <c r="E5779" s="23" t="s">
        <v>10</v>
      </c>
      <c r="F5779" s="23" t="s">
        <v>10</v>
      </c>
      <c r="G5779" s="25">
        <v>45197</v>
      </c>
      <c r="H5779" s="25">
        <v>45197</v>
      </c>
    </row>
    <row r="5780" spans="1:8" s="16" customFormat="1" x14ac:dyDescent="0.35">
      <c r="A5780" s="23" t="s">
        <v>9397</v>
      </c>
      <c r="B5780" s="24" t="s">
        <v>8159</v>
      </c>
      <c r="C5780" s="23" t="s">
        <v>8</v>
      </c>
      <c r="D5780" s="23" t="s">
        <v>137</v>
      </c>
      <c r="E5780" s="23" t="s">
        <v>10</v>
      </c>
      <c r="F5780" s="23" t="s">
        <v>10</v>
      </c>
      <c r="G5780" s="25">
        <v>45176</v>
      </c>
      <c r="H5780" s="25">
        <v>45176</v>
      </c>
    </row>
    <row r="5781" spans="1:8" s="16" customFormat="1" x14ac:dyDescent="0.35">
      <c r="A5781" s="23" t="s">
        <v>9399</v>
      </c>
      <c r="B5781" s="24" t="s">
        <v>9398</v>
      </c>
      <c r="C5781" s="23" t="s">
        <v>8</v>
      </c>
      <c r="D5781" s="23" t="s">
        <v>137</v>
      </c>
      <c r="E5781" s="23" t="s">
        <v>10</v>
      </c>
      <c r="F5781" s="23" t="s">
        <v>10</v>
      </c>
      <c r="G5781" s="25">
        <v>45189</v>
      </c>
      <c r="H5781" s="25">
        <v>45189</v>
      </c>
    </row>
    <row r="5782" spans="1:8" s="16" customFormat="1" x14ac:dyDescent="0.35">
      <c r="A5782" s="23" t="s">
        <v>9400</v>
      </c>
      <c r="B5782" s="24" t="s">
        <v>8162</v>
      </c>
      <c r="C5782" s="23" t="s">
        <v>8</v>
      </c>
      <c r="D5782" s="23" t="s">
        <v>137</v>
      </c>
      <c r="E5782" s="23" t="s">
        <v>10</v>
      </c>
      <c r="F5782" s="23" t="s">
        <v>10</v>
      </c>
      <c r="G5782" s="25">
        <v>45197</v>
      </c>
      <c r="H5782" s="25">
        <v>45197</v>
      </c>
    </row>
    <row r="5783" spans="1:8" s="16" customFormat="1" x14ac:dyDescent="0.35">
      <c r="A5783" s="23" t="s">
        <v>9402</v>
      </c>
      <c r="B5783" s="24" t="s">
        <v>9401</v>
      </c>
      <c r="C5783" s="23" t="s">
        <v>8</v>
      </c>
      <c r="D5783" s="23" t="s">
        <v>137</v>
      </c>
      <c r="E5783" s="23" t="s">
        <v>10</v>
      </c>
      <c r="F5783" s="23" t="s">
        <v>10</v>
      </c>
      <c r="G5783" s="25">
        <v>45176</v>
      </c>
      <c r="H5783" s="25">
        <v>45176</v>
      </c>
    </row>
    <row r="5784" spans="1:8" s="16" customFormat="1" x14ac:dyDescent="0.35">
      <c r="A5784" s="23" t="s">
        <v>9403</v>
      </c>
      <c r="B5784" s="24" t="s">
        <v>8164</v>
      </c>
      <c r="C5784" s="23" t="s">
        <v>8</v>
      </c>
      <c r="D5784" s="23" t="s">
        <v>137</v>
      </c>
      <c r="E5784" s="23" t="s">
        <v>10</v>
      </c>
      <c r="F5784" s="23" t="s">
        <v>10</v>
      </c>
      <c r="G5784" s="25">
        <v>45176</v>
      </c>
      <c r="H5784" s="25">
        <v>45176</v>
      </c>
    </row>
    <row r="5785" spans="1:8" s="16" customFormat="1" x14ac:dyDescent="0.35">
      <c r="A5785" s="23" t="s">
        <v>9405</v>
      </c>
      <c r="B5785" s="24" t="s">
        <v>9404</v>
      </c>
      <c r="C5785" s="23" t="s">
        <v>8</v>
      </c>
      <c r="D5785" s="23" t="s">
        <v>137</v>
      </c>
      <c r="E5785" s="23" t="s">
        <v>10</v>
      </c>
      <c r="F5785" s="23" t="s">
        <v>10</v>
      </c>
      <c r="G5785" s="25">
        <v>45176</v>
      </c>
      <c r="H5785" s="25">
        <v>45176</v>
      </c>
    </row>
    <row r="5786" spans="1:8" s="16" customFormat="1" x14ac:dyDescent="0.35">
      <c r="A5786" s="23" t="s">
        <v>9406</v>
      </c>
      <c r="B5786" s="24" t="s">
        <v>8171</v>
      </c>
      <c r="C5786" s="23" t="s">
        <v>8</v>
      </c>
      <c r="D5786" s="23" t="s">
        <v>137</v>
      </c>
      <c r="E5786" s="23" t="s">
        <v>10</v>
      </c>
      <c r="F5786" s="23" t="s">
        <v>10</v>
      </c>
      <c r="G5786" s="25">
        <v>45176</v>
      </c>
      <c r="H5786" s="25">
        <v>45176</v>
      </c>
    </row>
    <row r="5787" spans="1:8" s="16" customFormat="1" x14ac:dyDescent="0.35">
      <c r="A5787" s="23" t="s">
        <v>9407</v>
      </c>
      <c r="B5787" s="24" t="s">
        <v>8174</v>
      </c>
      <c r="C5787" s="23" t="s">
        <v>8</v>
      </c>
      <c r="D5787" s="23" t="s">
        <v>137</v>
      </c>
      <c r="E5787" s="23" t="s">
        <v>10</v>
      </c>
      <c r="F5787" s="23" t="s">
        <v>10</v>
      </c>
      <c r="G5787" s="25">
        <v>45197</v>
      </c>
      <c r="H5787" s="25">
        <v>45197</v>
      </c>
    </row>
    <row r="5788" spans="1:8" s="16" customFormat="1" x14ac:dyDescent="0.35">
      <c r="A5788" s="23" t="s">
        <v>9409</v>
      </c>
      <c r="B5788" s="24" t="s">
        <v>9408</v>
      </c>
      <c r="C5788" s="23" t="s">
        <v>8</v>
      </c>
      <c r="D5788" s="23" t="s">
        <v>137</v>
      </c>
      <c r="E5788" s="23" t="s">
        <v>10</v>
      </c>
      <c r="F5788" s="23" t="s">
        <v>10</v>
      </c>
      <c r="G5788" s="25">
        <v>45197</v>
      </c>
      <c r="H5788" s="25">
        <v>45197</v>
      </c>
    </row>
    <row r="5789" spans="1:8" s="16" customFormat="1" x14ac:dyDescent="0.35">
      <c r="A5789" s="23" t="s">
        <v>9410</v>
      </c>
      <c r="B5789" s="24" t="s">
        <v>8177</v>
      </c>
      <c r="C5789" s="23" t="s">
        <v>8</v>
      </c>
      <c r="D5789" s="23" t="s">
        <v>137</v>
      </c>
      <c r="E5789" s="23" t="s">
        <v>10</v>
      </c>
      <c r="F5789" s="23" t="s">
        <v>10</v>
      </c>
      <c r="G5789" s="25">
        <v>45176</v>
      </c>
      <c r="H5789" s="25">
        <v>45176</v>
      </c>
    </row>
    <row r="5790" spans="1:8" s="16" customFormat="1" x14ac:dyDescent="0.35">
      <c r="A5790" s="23" t="s">
        <v>9412</v>
      </c>
      <c r="B5790" s="24" t="s">
        <v>9411</v>
      </c>
      <c r="C5790" s="23" t="s">
        <v>8</v>
      </c>
      <c r="D5790" s="23" t="s">
        <v>137</v>
      </c>
      <c r="E5790" s="23" t="s">
        <v>10</v>
      </c>
      <c r="F5790" s="23" t="s">
        <v>10</v>
      </c>
      <c r="G5790" s="25">
        <v>45175</v>
      </c>
      <c r="H5790" s="25">
        <v>45175</v>
      </c>
    </row>
    <row r="5791" spans="1:8" s="16" customFormat="1" x14ac:dyDescent="0.35">
      <c r="A5791" s="23" t="s">
        <v>9414</v>
      </c>
      <c r="B5791" s="24" t="s">
        <v>9413</v>
      </c>
      <c r="C5791" s="23" t="s">
        <v>8</v>
      </c>
      <c r="D5791" s="23" t="s">
        <v>137</v>
      </c>
      <c r="E5791" s="23" t="s">
        <v>10</v>
      </c>
      <c r="F5791" s="23" t="s">
        <v>10</v>
      </c>
      <c r="G5791" s="25">
        <v>45176</v>
      </c>
      <c r="H5791" s="25">
        <v>45176</v>
      </c>
    </row>
    <row r="5792" spans="1:8" s="16" customFormat="1" x14ac:dyDescent="0.35">
      <c r="A5792" s="23" t="s">
        <v>9415</v>
      </c>
      <c r="B5792" s="24" t="s">
        <v>8180</v>
      </c>
      <c r="C5792" s="23" t="s">
        <v>8</v>
      </c>
      <c r="D5792" s="23" t="s">
        <v>137</v>
      </c>
      <c r="E5792" s="23" t="s">
        <v>10</v>
      </c>
      <c r="F5792" s="23" t="s">
        <v>10</v>
      </c>
      <c r="G5792" s="25">
        <v>45176</v>
      </c>
      <c r="H5792" s="25">
        <v>45176</v>
      </c>
    </row>
    <row r="5793" spans="1:8" s="16" customFormat="1" x14ac:dyDescent="0.35">
      <c r="A5793" s="23" t="s">
        <v>9417</v>
      </c>
      <c r="B5793" s="24" t="s">
        <v>9416</v>
      </c>
      <c r="C5793" s="23" t="s">
        <v>8</v>
      </c>
      <c r="D5793" s="23" t="s">
        <v>137</v>
      </c>
      <c r="E5793" s="23" t="s">
        <v>10</v>
      </c>
      <c r="F5793" s="23" t="s">
        <v>10</v>
      </c>
      <c r="G5793" s="25">
        <v>45176</v>
      </c>
      <c r="H5793" s="25">
        <v>45176</v>
      </c>
    </row>
    <row r="5794" spans="1:8" s="16" customFormat="1" x14ac:dyDescent="0.35">
      <c r="A5794" s="23" t="s">
        <v>9418</v>
      </c>
      <c r="B5794" s="24" t="s">
        <v>6001</v>
      </c>
      <c r="C5794" s="23" t="s">
        <v>8</v>
      </c>
      <c r="D5794" s="23" t="s">
        <v>137</v>
      </c>
      <c r="E5794" s="23" t="s">
        <v>10</v>
      </c>
      <c r="F5794" s="23" t="s">
        <v>10</v>
      </c>
      <c r="G5794" s="25">
        <v>45175</v>
      </c>
      <c r="H5794" s="25">
        <v>45175</v>
      </c>
    </row>
    <row r="5795" spans="1:8" s="16" customFormat="1" x14ac:dyDescent="0.35">
      <c r="A5795" s="23" t="s">
        <v>9420</v>
      </c>
      <c r="B5795" s="24" t="s">
        <v>9419</v>
      </c>
      <c r="C5795" s="23" t="s">
        <v>8</v>
      </c>
      <c r="D5795" s="23" t="s">
        <v>137</v>
      </c>
      <c r="E5795" s="23" t="s">
        <v>10</v>
      </c>
      <c r="F5795" s="23" t="s">
        <v>10</v>
      </c>
      <c r="G5795" s="25">
        <v>45189</v>
      </c>
      <c r="H5795" s="25">
        <v>45189</v>
      </c>
    </row>
    <row r="5796" spans="1:8" s="16" customFormat="1" ht="29" x14ac:dyDescent="0.35">
      <c r="A5796" s="23" t="s">
        <v>12009</v>
      </c>
      <c r="B5796" s="24" t="s">
        <v>12010</v>
      </c>
      <c r="C5796" s="23" t="s">
        <v>8</v>
      </c>
      <c r="D5796" s="23" t="s">
        <v>10447</v>
      </c>
      <c r="E5796" s="23" t="s">
        <v>10</v>
      </c>
      <c r="F5796" s="23" t="s">
        <v>10</v>
      </c>
      <c r="G5796" s="25">
        <v>45295</v>
      </c>
      <c r="H5796" s="25">
        <v>45295</v>
      </c>
    </row>
    <row r="5797" spans="1:8" s="16" customFormat="1" x14ac:dyDescent="0.35">
      <c r="A5797" s="23" t="s">
        <v>9421</v>
      </c>
      <c r="B5797" s="24" t="s">
        <v>9298</v>
      </c>
      <c r="C5797" s="23" t="s">
        <v>8</v>
      </c>
      <c r="D5797" s="23" t="s">
        <v>137</v>
      </c>
      <c r="E5797" s="23" t="s">
        <v>10</v>
      </c>
      <c r="F5797" s="23" t="s">
        <v>10</v>
      </c>
      <c r="G5797" s="25">
        <v>45176</v>
      </c>
      <c r="H5797" s="25">
        <v>45176</v>
      </c>
    </row>
    <row r="5798" spans="1:8" s="16" customFormat="1" x14ac:dyDescent="0.35">
      <c r="A5798" s="23" t="s">
        <v>9423</v>
      </c>
      <c r="B5798" s="24" t="s">
        <v>9422</v>
      </c>
      <c r="C5798" s="23" t="s">
        <v>8</v>
      </c>
      <c r="D5798" s="23" t="s">
        <v>137</v>
      </c>
      <c r="E5798" s="23" t="s">
        <v>10</v>
      </c>
      <c r="F5798" s="23" t="s">
        <v>10</v>
      </c>
      <c r="G5798" s="25">
        <v>45176</v>
      </c>
      <c r="H5798" s="25">
        <v>45176</v>
      </c>
    </row>
    <row r="5799" spans="1:8" s="16" customFormat="1" x14ac:dyDescent="0.35">
      <c r="A5799" s="23" t="s">
        <v>9425</v>
      </c>
      <c r="B5799" s="24" t="s">
        <v>9424</v>
      </c>
      <c r="C5799" s="23" t="s">
        <v>8</v>
      </c>
      <c r="D5799" s="23" t="s">
        <v>137</v>
      </c>
      <c r="E5799" s="23" t="s">
        <v>10</v>
      </c>
      <c r="F5799" s="23" t="s">
        <v>10</v>
      </c>
      <c r="G5799" s="25">
        <v>45197</v>
      </c>
      <c r="H5799" s="25">
        <v>45197</v>
      </c>
    </row>
    <row r="5800" spans="1:8" s="16" customFormat="1" x14ac:dyDescent="0.35">
      <c r="A5800" s="23" t="s">
        <v>9427</v>
      </c>
      <c r="B5800" s="24" t="s">
        <v>9426</v>
      </c>
      <c r="C5800" s="23" t="s">
        <v>8</v>
      </c>
      <c r="D5800" s="23" t="s">
        <v>137</v>
      </c>
      <c r="E5800" s="23" t="s">
        <v>10</v>
      </c>
      <c r="F5800" s="23" t="s">
        <v>10</v>
      </c>
      <c r="G5800" s="25">
        <v>45189</v>
      </c>
      <c r="H5800" s="25">
        <v>45189</v>
      </c>
    </row>
    <row r="5801" spans="1:8" s="16" customFormat="1" x14ac:dyDescent="0.35">
      <c r="A5801" s="23" t="s">
        <v>9429</v>
      </c>
      <c r="B5801" s="24" t="s">
        <v>9428</v>
      </c>
      <c r="C5801" s="23" t="s">
        <v>8</v>
      </c>
      <c r="D5801" s="23" t="s">
        <v>137</v>
      </c>
      <c r="E5801" s="23" t="s">
        <v>10</v>
      </c>
      <c r="F5801" s="23" t="s">
        <v>10</v>
      </c>
      <c r="G5801" s="25">
        <v>45197</v>
      </c>
      <c r="H5801" s="25">
        <v>45197</v>
      </c>
    </row>
    <row r="5802" spans="1:8" s="16" customFormat="1" x14ac:dyDescent="0.35">
      <c r="A5802" s="23" t="s">
        <v>9431</v>
      </c>
      <c r="B5802" s="24" t="s">
        <v>9430</v>
      </c>
      <c r="C5802" s="23" t="s">
        <v>8</v>
      </c>
      <c r="D5802" s="23" t="s">
        <v>137</v>
      </c>
      <c r="E5802" s="23" t="s">
        <v>10</v>
      </c>
      <c r="F5802" s="23" t="s">
        <v>10</v>
      </c>
      <c r="G5802" s="25">
        <v>45197</v>
      </c>
      <c r="H5802" s="25">
        <v>45197</v>
      </c>
    </row>
    <row r="5803" spans="1:8" s="16" customFormat="1" x14ac:dyDescent="0.35">
      <c r="A5803" s="23" t="s">
        <v>9433</v>
      </c>
      <c r="B5803" s="24" t="s">
        <v>9432</v>
      </c>
      <c r="C5803" s="23" t="s">
        <v>8</v>
      </c>
      <c r="D5803" s="23" t="s">
        <v>137</v>
      </c>
      <c r="E5803" s="23" t="s">
        <v>10</v>
      </c>
      <c r="F5803" s="23" t="s">
        <v>10</v>
      </c>
      <c r="G5803" s="25">
        <v>45176</v>
      </c>
      <c r="H5803" s="25">
        <v>45176</v>
      </c>
    </row>
    <row r="5804" spans="1:8" s="16" customFormat="1" x14ac:dyDescent="0.35">
      <c r="A5804" s="23" t="s">
        <v>9435</v>
      </c>
      <c r="B5804" s="24" t="s">
        <v>9434</v>
      </c>
      <c r="C5804" s="23" t="s">
        <v>8</v>
      </c>
      <c r="D5804" s="23" t="s">
        <v>137</v>
      </c>
      <c r="E5804" s="23" t="s">
        <v>10</v>
      </c>
      <c r="F5804" s="23" t="s">
        <v>10</v>
      </c>
      <c r="G5804" s="25">
        <v>45176</v>
      </c>
      <c r="H5804" s="25">
        <v>45176</v>
      </c>
    </row>
    <row r="5805" spans="1:8" s="16" customFormat="1" x14ac:dyDescent="0.35">
      <c r="A5805" s="23" t="s">
        <v>9437</v>
      </c>
      <c r="B5805" s="24" t="s">
        <v>9436</v>
      </c>
      <c r="C5805" s="23" t="s">
        <v>8</v>
      </c>
      <c r="D5805" s="23" t="s">
        <v>137</v>
      </c>
      <c r="E5805" s="23" t="s">
        <v>10</v>
      </c>
      <c r="F5805" s="23" t="s">
        <v>10</v>
      </c>
      <c r="G5805" s="25">
        <v>45189</v>
      </c>
      <c r="H5805" s="25">
        <v>45189</v>
      </c>
    </row>
    <row r="5806" spans="1:8" s="16" customFormat="1" x14ac:dyDescent="0.35">
      <c r="A5806" s="23" t="s">
        <v>9438</v>
      </c>
      <c r="B5806" s="24" t="s">
        <v>8197</v>
      </c>
      <c r="C5806" s="23" t="s">
        <v>8</v>
      </c>
      <c r="D5806" s="23" t="s">
        <v>137</v>
      </c>
      <c r="E5806" s="23" t="s">
        <v>10</v>
      </c>
      <c r="F5806" s="23" t="s">
        <v>10</v>
      </c>
      <c r="G5806" s="25">
        <v>45197</v>
      </c>
      <c r="H5806" s="25">
        <v>45197</v>
      </c>
    </row>
    <row r="5807" spans="1:8" s="16" customFormat="1" x14ac:dyDescent="0.35">
      <c r="A5807" s="23" t="s">
        <v>9439</v>
      </c>
      <c r="B5807" s="24" t="s">
        <v>8200</v>
      </c>
      <c r="C5807" s="23" t="s">
        <v>8</v>
      </c>
      <c r="D5807" s="23" t="s">
        <v>137</v>
      </c>
      <c r="E5807" s="23" t="s">
        <v>10</v>
      </c>
      <c r="F5807" s="23" t="s">
        <v>10</v>
      </c>
      <c r="G5807" s="25">
        <v>45189</v>
      </c>
      <c r="H5807" s="25">
        <v>45189</v>
      </c>
    </row>
    <row r="5808" spans="1:8" s="16" customFormat="1" x14ac:dyDescent="0.35">
      <c r="A5808" s="23" t="s">
        <v>9440</v>
      </c>
      <c r="B5808" s="24" t="s">
        <v>3644</v>
      </c>
      <c r="C5808" s="23" t="s">
        <v>8</v>
      </c>
      <c r="D5808" s="23" t="s">
        <v>137</v>
      </c>
      <c r="E5808" s="23" t="s">
        <v>10</v>
      </c>
      <c r="F5808" s="23" t="s">
        <v>10</v>
      </c>
      <c r="G5808" s="25">
        <v>45176</v>
      </c>
      <c r="H5808" s="25">
        <v>45176</v>
      </c>
    </row>
    <row r="5809" spans="1:8" s="16" customFormat="1" x14ac:dyDescent="0.35">
      <c r="A5809" s="23" t="s">
        <v>9441</v>
      </c>
      <c r="B5809" s="24" t="s">
        <v>8207</v>
      </c>
      <c r="C5809" s="23" t="s">
        <v>8</v>
      </c>
      <c r="D5809" s="23" t="s">
        <v>137</v>
      </c>
      <c r="E5809" s="23" t="s">
        <v>10</v>
      </c>
      <c r="F5809" s="23" t="s">
        <v>10</v>
      </c>
      <c r="G5809" s="25">
        <v>45197</v>
      </c>
      <c r="H5809" s="25">
        <v>45197</v>
      </c>
    </row>
    <row r="5810" spans="1:8" s="16" customFormat="1" x14ac:dyDescent="0.35">
      <c r="A5810" s="23" t="s">
        <v>9442</v>
      </c>
      <c r="B5810" s="24" t="s">
        <v>9443</v>
      </c>
      <c r="C5810" s="23" t="s">
        <v>8</v>
      </c>
      <c r="D5810" s="23" t="s">
        <v>137</v>
      </c>
      <c r="E5810" s="23" t="s">
        <v>10</v>
      </c>
      <c r="F5810" s="23" t="s">
        <v>10</v>
      </c>
      <c r="G5810" s="25">
        <v>45189</v>
      </c>
      <c r="H5810" s="25">
        <v>45189</v>
      </c>
    </row>
    <row r="5811" spans="1:8" s="16" customFormat="1" x14ac:dyDescent="0.35">
      <c r="A5811" s="23" t="s">
        <v>9444</v>
      </c>
      <c r="B5811" s="24" t="s">
        <v>9445</v>
      </c>
      <c r="C5811" s="23" t="s">
        <v>8</v>
      </c>
      <c r="D5811" s="23" t="s">
        <v>137</v>
      </c>
      <c r="E5811" s="23" t="s">
        <v>10</v>
      </c>
      <c r="F5811" s="23" t="s">
        <v>10</v>
      </c>
      <c r="G5811" s="25">
        <v>45176</v>
      </c>
      <c r="H5811" s="25">
        <v>45176</v>
      </c>
    </row>
    <row r="5812" spans="1:8" s="16" customFormat="1" x14ac:dyDescent="0.35">
      <c r="A5812" s="23" t="s">
        <v>9446</v>
      </c>
      <c r="B5812" s="24" t="s">
        <v>9192</v>
      </c>
      <c r="C5812" s="23" t="s">
        <v>8</v>
      </c>
      <c r="D5812" s="23" t="s">
        <v>137</v>
      </c>
      <c r="E5812" s="23" t="s">
        <v>10</v>
      </c>
      <c r="F5812" s="23" t="s">
        <v>10</v>
      </c>
      <c r="G5812" s="25">
        <v>45189</v>
      </c>
      <c r="H5812" s="25">
        <v>45189</v>
      </c>
    </row>
    <row r="5813" spans="1:8" s="16" customFormat="1" x14ac:dyDescent="0.35">
      <c r="A5813" s="23" t="s">
        <v>9447</v>
      </c>
      <c r="B5813" s="24" t="s">
        <v>8210</v>
      </c>
      <c r="C5813" s="23" t="s">
        <v>8</v>
      </c>
      <c r="D5813" s="23" t="s">
        <v>137</v>
      </c>
      <c r="E5813" s="23" t="s">
        <v>10</v>
      </c>
      <c r="F5813" s="23" t="s">
        <v>10</v>
      </c>
      <c r="G5813" s="25">
        <v>45197</v>
      </c>
      <c r="H5813" s="25">
        <v>45197</v>
      </c>
    </row>
    <row r="5814" spans="1:8" s="16" customFormat="1" x14ac:dyDescent="0.35">
      <c r="A5814" s="23" t="s">
        <v>9449</v>
      </c>
      <c r="B5814" s="24" t="s">
        <v>9448</v>
      </c>
      <c r="C5814" s="23" t="s">
        <v>8</v>
      </c>
      <c r="D5814" s="23" t="s">
        <v>137</v>
      </c>
      <c r="E5814" s="23" t="s">
        <v>10</v>
      </c>
      <c r="F5814" s="23" t="s">
        <v>10</v>
      </c>
      <c r="G5814" s="25">
        <v>45197</v>
      </c>
      <c r="H5814" s="25">
        <v>45197</v>
      </c>
    </row>
    <row r="5815" spans="1:8" s="16" customFormat="1" x14ac:dyDescent="0.35">
      <c r="A5815" s="23" t="s">
        <v>9450</v>
      </c>
      <c r="B5815" s="24" t="s">
        <v>9451</v>
      </c>
      <c r="C5815" s="23" t="s">
        <v>8</v>
      </c>
      <c r="D5815" s="23" t="s">
        <v>137</v>
      </c>
      <c r="E5815" s="23" t="s">
        <v>10</v>
      </c>
      <c r="F5815" s="23" t="s">
        <v>10</v>
      </c>
      <c r="G5815" s="25">
        <v>45176</v>
      </c>
      <c r="H5815" s="25">
        <v>45176</v>
      </c>
    </row>
    <row r="5816" spans="1:8" s="16" customFormat="1" x14ac:dyDescent="0.35">
      <c r="A5816" s="23" t="s">
        <v>9452</v>
      </c>
      <c r="B5816" s="24" t="s">
        <v>184</v>
      </c>
      <c r="C5816" s="23" t="s">
        <v>8</v>
      </c>
      <c r="D5816" s="23" t="s">
        <v>137</v>
      </c>
      <c r="E5816" s="23" t="s">
        <v>10</v>
      </c>
      <c r="F5816" s="23" t="s">
        <v>10</v>
      </c>
      <c r="G5816" s="25">
        <v>45197</v>
      </c>
      <c r="H5816" s="25">
        <v>45197</v>
      </c>
    </row>
    <row r="5817" spans="1:8" s="16" customFormat="1" x14ac:dyDescent="0.35">
      <c r="A5817" s="23" t="s">
        <v>9454</v>
      </c>
      <c r="B5817" s="24" t="s">
        <v>9453</v>
      </c>
      <c r="C5817" s="23" t="s">
        <v>8</v>
      </c>
      <c r="D5817" s="23" t="s">
        <v>137</v>
      </c>
      <c r="E5817" s="23" t="s">
        <v>10</v>
      </c>
      <c r="F5817" s="23" t="s">
        <v>10</v>
      </c>
      <c r="G5817" s="25">
        <v>45189</v>
      </c>
      <c r="H5817" s="25">
        <v>45189</v>
      </c>
    </row>
    <row r="5818" spans="1:8" s="16" customFormat="1" x14ac:dyDescent="0.35">
      <c r="A5818" s="23" t="s">
        <v>9456</v>
      </c>
      <c r="B5818" s="24" t="s">
        <v>9455</v>
      </c>
      <c r="C5818" s="23" t="s">
        <v>8</v>
      </c>
      <c r="D5818" s="23" t="s">
        <v>137</v>
      </c>
      <c r="E5818" s="23" t="s">
        <v>10</v>
      </c>
      <c r="F5818" s="23" t="s">
        <v>10</v>
      </c>
      <c r="G5818" s="25">
        <v>45189</v>
      </c>
      <c r="H5818" s="25">
        <v>45189</v>
      </c>
    </row>
    <row r="5819" spans="1:8" s="16" customFormat="1" x14ac:dyDescent="0.35">
      <c r="A5819" s="23" t="s">
        <v>9458</v>
      </c>
      <c r="B5819" s="24" t="s">
        <v>9457</v>
      </c>
      <c r="C5819" s="23" t="s">
        <v>8</v>
      </c>
      <c r="D5819" s="23" t="s">
        <v>137</v>
      </c>
      <c r="E5819" s="23" t="s">
        <v>10</v>
      </c>
      <c r="F5819" s="23" t="s">
        <v>10</v>
      </c>
      <c r="G5819" s="25">
        <v>45189</v>
      </c>
      <c r="H5819" s="25">
        <v>45189</v>
      </c>
    </row>
    <row r="5820" spans="1:8" s="16" customFormat="1" x14ac:dyDescent="0.35">
      <c r="A5820" s="23" t="s">
        <v>9460</v>
      </c>
      <c r="B5820" s="24" t="s">
        <v>9459</v>
      </c>
      <c r="C5820" s="23" t="s">
        <v>8</v>
      </c>
      <c r="D5820" s="23" t="s">
        <v>137</v>
      </c>
      <c r="E5820" s="23" t="s">
        <v>10</v>
      </c>
      <c r="F5820" s="23" t="s">
        <v>10</v>
      </c>
      <c r="G5820" s="25">
        <v>45176</v>
      </c>
      <c r="H5820" s="25">
        <v>45176</v>
      </c>
    </row>
    <row r="5821" spans="1:8" s="16" customFormat="1" x14ac:dyDescent="0.35">
      <c r="A5821" s="23" t="s">
        <v>9461</v>
      </c>
      <c r="B5821" s="24" t="s">
        <v>8227</v>
      </c>
      <c r="C5821" s="23" t="s">
        <v>8</v>
      </c>
      <c r="D5821" s="23" t="s">
        <v>137</v>
      </c>
      <c r="E5821" s="23" t="s">
        <v>10</v>
      </c>
      <c r="F5821" s="23" t="s">
        <v>10</v>
      </c>
      <c r="G5821" s="25">
        <v>45175</v>
      </c>
      <c r="H5821" s="25">
        <v>45175</v>
      </c>
    </row>
    <row r="5822" spans="1:8" s="16" customFormat="1" x14ac:dyDescent="0.35">
      <c r="A5822" s="23" t="s">
        <v>9463</v>
      </c>
      <c r="B5822" s="24" t="s">
        <v>9462</v>
      </c>
      <c r="C5822" s="23" t="s">
        <v>8</v>
      </c>
      <c r="D5822" s="23" t="s">
        <v>137</v>
      </c>
      <c r="E5822" s="23" t="s">
        <v>10</v>
      </c>
      <c r="F5822" s="23" t="s">
        <v>10</v>
      </c>
      <c r="G5822" s="25">
        <v>45175</v>
      </c>
      <c r="H5822" s="25">
        <v>45175</v>
      </c>
    </row>
    <row r="5823" spans="1:8" s="16" customFormat="1" x14ac:dyDescent="0.35">
      <c r="A5823" s="23" t="s">
        <v>9464</v>
      </c>
      <c r="B5823" s="24" t="s">
        <v>9464</v>
      </c>
      <c r="C5823" s="23" t="s">
        <v>8</v>
      </c>
      <c r="D5823" s="23" t="s">
        <v>137</v>
      </c>
      <c r="E5823" s="23" t="s">
        <v>10</v>
      </c>
      <c r="F5823" s="23" t="s">
        <v>10</v>
      </c>
      <c r="G5823" s="25">
        <v>45176</v>
      </c>
      <c r="H5823" s="25">
        <v>45176</v>
      </c>
    </row>
    <row r="5824" spans="1:8" s="16" customFormat="1" ht="29" x14ac:dyDescent="0.35">
      <c r="A5824" s="23" t="s">
        <v>12011</v>
      </c>
      <c r="B5824" s="24" t="s">
        <v>12012</v>
      </c>
      <c r="C5824" s="23" t="s">
        <v>8</v>
      </c>
      <c r="D5824" s="23" t="s">
        <v>10447</v>
      </c>
      <c r="E5824" s="23" t="s">
        <v>10</v>
      </c>
      <c r="F5824" s="23" t="s">
        <v>10</v>
      </c>
      <c r="G5824" s="25">
        <v>45295</v>
      </c>
      <c r="H5824" s="25">
        <v>45295</v>
      </c>
    </row>
    <row r="5825" spans="1:8" s="16" customFormat="1" x14ac:dyDescent="0.35">
      <c r="A5825" s="23" t="s">
        <v>9466</v>
      </c>
      <c r="B5825" s="24" t="s">
        <v>9465</v>
      </c>
      <c r="C5825" s="23" t="s">
        <v>8</v>
      </c>
      <c r="D5825" s="23" t="s">
        <v>137</v>
      </c>
      <c r="E5825" s="23" t="s">
        <v>10</v>
      </c>
      <c r="F5825" s="23" t="s">
        <v>10</v>
      </c>
      <c r="G5825" s="25">
        <v>45175</v>
      </c>
      <c r="H5825" s="25">
        <v>45175</v>
      </c>
    </row>
    <row r="5826" spans="1:8" s="16" customFormat="1" x14ac:dyDescent="0.35">
      <c r="A5826" s="23" t="s">
        <v>9467</v>
      </c>
      <c r="B5826" s="24" t="s">
        <v>8234</v>
      </c>
      <c r="C5826" s="23" t="s">
        <v>8</v>
      </c>
      <c r="D5826" s="23" t="s">
        <v>137</v>
      </c>
      <c r="E5826" s="23" t="s">
        <v>10</v>
      </c>
      <c r="F5826" s="23" t="s">
        <v>10</v>
      </c>
      <c r="G5826" s="25">
        <v>45176</v>
      </c>
      <c r="H5826" s="25">
        <v>45176</v>
      </c>
    </row>
    <row r="5827" spans="1:8" s="16" customFormat="1" x14ac:dyDescent="0.35">
      <c r="A5827" s="23" t="s">
        <v>9469</v>
      </c>
      <c r="B5827" s="24" t="s">
        <v>9468</v>
      </c>
      <c r="C5827" s="23" t="s">
        <v>8</v>
      </c>
      <c r="D5827" s="23" t="s">
        <v>137</v>
      </c>
      <c r="E5827" s="23" t="s">
        <v>10</v>
      </c>
      <c r="F5827" s="23" t="s">
        <v>10</v>
      </c>
      <c r="G5827" s="25">
        <v>45176</v>
      </c>
      <c r="H5827" s="25">
        <v>45176</v>
      </c>
    </row>
    <row r="5828" spans="1:8" s="16" customFormat="1" x14ac:dyDescent="0.35">
      <c r="A5828" s="23" t="s">
        <v>9471</v>
      </c>
      <c r="B5828" s="24" t="s">
        <v>9470</v>
      </c>
      <c r="C5828" s="23" t="s">
        <v>8</v>
      </c>
      <c r="D5828" s="23" t="s">
        <v>137</v>
      </c>
      <c r="E5828" s="23" t="s">
        <v>10</v>
      </c>
      <c r="F5828" s="23" t="s">
        <v>10</v>
      </c>
      <c r="G5828" s="25">
        <v>45197</v>
      </c>
      <c r="H5828" s="25">
        <v>45197</v>
      </c>
    </row>
    <row r="5829" spans="1:8" s="16" customFormat="1" x14ac:dyDescent="0.35">
      <c r="A5829" s="23" t="s">
        <v>9472</v>
      </c>
      <c r="B5829" s="24" t="s">
        <v>8237</v>
      </c>
      <c r="C5829" s="23" t="s">
        <v>8</v>
      </c>
      <c r="D5829" s="23" t="s">
        <v>137</v>
      </c>
      <c r="E5829" s="23" t="s">
        <v>10</v>
      </c>
      <c r="F5829" s="23" t="s">
        <v>10</v>
      </c>
      <c r="G5829" s="25">
        <v>45197</v>
      </c>
      <c r="H5829" s="25">
        <v>45197</v>
      </c>
    </row>
    <row r="5830" spans="1:8" s="16" customFormat="1" x14ac:dyDescent="0.35">
      <c r="A5830" s="23" t="s">
        <v>9474</v>
      </c>
      <c r="B5830" s="24" t="s">
        <v>9473</v>
      </c>
      <c r="C5830" s="23" t="s">
        <v>8</v>
      </c>
      <c r="D5830" s="23" t="s">
        <v>137</v>
      </c>
      <c r="E5830" s="23" t="s">
        <v>10</v>
      </c>
      <c r="F5830" s="23" t="s">
        <v>10</v>
      </c>
      <c r="G5830" s="25">
        <v>45176</v>
      </c>
      <c r="H5830" s="25">
        <v>45176</v>
      </c>
    </row>
    <row r="5831" spans="1:8" s="16" customFormat="1" x14ac:dyDescent="0.35">
      <c r="A5831" s="23" t="s">
        <v>9476</v>
      </c>
      <c r="B5831" s="24" t="s">
        <v>9475</v>
      </c>
      <c r="C5831" s="23" t="s">
        <v>8</v>
      </c>
      <c r="D5831" s="23" t="s">
        <v>137</v>
      </c>
      <c r="E5831" s="23" t="s">
        <v>10</v>
      </c>
      <c r="F5831" s="23" t="s">
        <v>10</v>
      </c>
      <c r="G5831" s="25">
        <v>45197</v>
      </c>
      <c r="H5831" s="25">
        <v>45197</v>
      </c>
    </row>
    <row r="5832" spans="1:8" s="16" customFormat="1" x14ac:dyDescent="0.35">
      <c r="A5832" s="23" t="s">
        <v>9477</v>
      </c>
      <c r="B5832" s="24" t="s">
        <v>8240</v>
      </c>
      <c r="C5832" s="23" t="s">
        <v>8</v>
      </c>
      <c r="D5832" s="23" t="s">
        <v>137</v>
      </c>
      <c r="E5832" s="23" t="s">
        <v>10</v>
      </c>
      <c r="F5832" s="23" t="s">
        <v>10</v>
      </c>
      <c r="G5832" s="25">
        <v>45176</v>
      </c>
      <c r="H5832" s="25">
        <v>45176</v>
      </c>
    </row>
    <row r="5833" spans="1:8" s="16" customFormat="1" x14ac:dyDescent="0.35">
      <c r="A5833" s="23" t="s">
        <v>9479</v>
      </c>
      <c r="B5833" s="24" t="s">
        <v>9478</v>
      </c>
      <c r="C5833" s="23" t="s">
        <v>8</v>
      </c>
      <c r="D5833" s="23" t="s">
        <v>137</v>
      </c>
      <c r="E5833" s="23" t="s">
        <v>10</v>
      </c>
      <c r="F5833" s="23" t="s">
        <v>10</v>
      </c>
      <c r="G5833" s="25">
        <v>45176</v>
      </c>
      <c r="H5833" s="25">
        <v>45176</v>
      </c>
    </row>
    <row r="5834" spans="1:8" s="16" customFormat="1" x14ac:dyDescent="0.35">
      <c r="A5834" s="23" t="s">
        <v>9480</v>
      </c>
      <c r="B5834" s="24" t="s">
        <v>8247</v>
      </c>
      <c r="C5834" s="23" t="s">
        <v>8</v>
      </c>
      <c r="D5834" s="23" t="s">
        <v>137</v>
      </c>
      <c r="E5834" s="23" t="s">
        <v>10</v>
      </c>
      <c r="F5834" s="23" t="s">
        <v>10</v>
      </c>
      <c r="G5834" s="25">
        <v>45197</v>
      </c>
      <c r="H5834" s="25">
        <v>45197</v>
      </c>
    </row>
    <row r="5835" spans="1:8" s="16" customFormat="1" x14ac:dyDescent="0.35">
      <c r="A5835" s="23" t="s">
        <v>9482</v>
      </c>
      <c r="B5835" s="24" t="s">
        <v>9481</v>
      </c>
      <c r="C5835" s="23" t="s">
        <v>8</v>
      </c>
      <c r="D5835" s="23" t="s">
        <v>137</v>
      </c>
      <c r="E5835" s="23" t="s">
        <v>10</v>
      </c>
      <c r="F5835" s="23" t="s">
        <v>10</v>
      </c>
      <c r="G5835" s="25">
        <v>45175</v>
      </c>
      <c r="H5835" s="25">
        <v>45175</v>
      </c>
    </row>
    <row r="5836" spans="1:8" s="16" customFormat="1" ht="29" x14ac:dyDescent="0.35">
      <c r="A5836" s="23" t="s">
        <v>12013</v>
      </c>
      <c r="B5836" s="24" t="s">
        <v>12014</v>
      </c>
      <c r="C5836" s="23" t="s">
        <v>8</v>
      </c>
      <c r="D5836" s="23" t="s">
        <v>10447</v>
      </c>
      <c r="E5836" s="23" t="s">
        <v>10</v>
      </c>
      <c r="F5836" s="23" t="s">
        <v>10</v>
      </c>
      <c r="G5836" s="25">
        <v>45295</v>
      </c>
      <c r="H5836" s="25">
        <v>45295</v>
      </c>
    </row>
    <row r="5837" spans="1:8" s="16" customFormat="1" x14ac:dyDescent="0.35">
      <c r="A5837" s="23" t="s">
        <v>9484</v>
      </c>
      <c r="B5837" s="24" t="s">
        <v>9483</v>
      </c>
      <c r="C5837" s="23" t="s">
        <v>8</v>
      </c>
      <c r="D5837" s="23" t="s">
        <v>137</v>
      </c>
      <c r="E5837" s="23" t="s">
        <v>10</v>
      </c>
      <c r="F5837" s="23" t="s">
        <v>10</v>
      </c>
      <c r="G5837" s="25">
        <v>45189</v>
      </c>
      <c r="H5837" s="25">
        <v>45189</v>
      </c>
    </row>
    <row r="5838" spans="1:8" s="16" customFormat="1" x14ac:dyDescent="0.35">
      <c r="A5838" s="23" t="s">
        <v>9485</v>
      </c>
      <c r="B5838" s="24" t="s">
        <v>8252</v>
      </c>
      <c r="C5838" s="23" t="s">
        <v>8</v>
      </c>
      <c r="D5838" s="23" t="s">
        <v>137</v>
      </c>
      <c r="E5838" s="23" t="s">
        <v>10</v>
      </c>
      <c r="F5838" s="23" t="s">
        <v>10</v>
      </c>
      <c r="G5838" s="25">
        <v>45197</v>
      </c>
      <c r="H5838" s="25">
        <v>45197</v>
      </c>
    </row>
    <row r="5839" spans="1:8" s="16" customFormat="1" x14ac:dyDescent="0.35">
      <c r="A5839" s="23" t="s">
        <v>9487</v>
      </c>
      <c r="B5839" s="24" t="s">
        <v>9486</v>
      </c>
      <c r="C5839" s="23" t="s">
        <v>8</v>
      </c>
      <c r="D5839" s="23" t="s">
        <v>9</v>
      </c>
      <c r="E5839" s="23" t="s">
        <v>10</v>
      </c>
      <c r="F5839" s="23" t="s">
        <v>10</v>
      </c>
      <c r="G5839" s="25">
        <v>45176</v>
      </c>
      <c r="H5839" s="25">
        <v>45176</v>
      </c>
    </row>
    <row r="5840" spans="1:8" s="16" customFormat="1" x14ac:dyDescent="0.35">
      <c r="A5840" s="23" t="s">
        <v>9488</v>
      </c>
      <c r="B5840" s="24" t="s">
        <v>8257</v>
      </c>
      <c r="C5840" s="23" t="s">
        <v>8</v>
      </c>
      <c r="D5840" s="23" t="s">
        <v>137</v>
      </c>
      <c r="E5840" s="23" t="s">
        <v>10</v>
      </c>
      <c r="F5840" s="23" t="s">
        <v>10</v>
      </c>
      <c r="G5840" s="25">
        <v>45176</v>
      </c>
      <c r="H5840" s="25">
        <v>45176</v>
      </c>
    </row>
    <row r="5841" spans="1:8" s="16" customFormat="1" x14ac:dyDescent="0.35">
      <c r="A5841" s="23" t="s">
        <v>9490</v>
      </c>
      <c r="B5841" s="24" t="s">
        <v>9489</v>
      </c>
      <c r="C5841" s="23" t="s">
        <v>8</v>
      </c>
      <c r="D5841" s="23" t="s">
        <v>137</v>
      </c>
      <c r="E5841" s="23" t="s">
        <v>10</v>
      </c>
      <c r="F5841" s="23" t="s">
        <v>10</v>
      </c>
      <c r="G5841" s="25">
        <v>45189</v>
      </c>
      <c r="H5841" s="25">
        <v>45189</v>
      </c>
    </row>
    <row r="5842" spans="1:8" s="16" customFormat="1" x14ac:dyDescent="0.35">
      <c r="A5842" s="23" t="s">
        <v>9491</v>
      </c>
      <c r="B5842" s="24" t="s">
        <v>8260</v>
      </c>
      <c r="C5842" s="23" t="s">
        <v>8</v>
      </c>
      <c r="D5842" s="23" t="s">
        <v>137</v>
      </c>
      <c r="E5842" s="23" t="s">
        <v>10</v>
      </c>
      <c r="F5842" s="23" t="s">
        <v>10</v>
      </c>
      <c r="G5842" s="25">
        <v>45176</v>
      </c>
      <c r="H5842" s="25">
        <v>45176</v>
      </c>
    </row>
    <row r="5843" spans="1:8" s="16" customFormat="1" x14ac:dyDescent="0.35">
      <c r="A5843" s="23" t="s">
        <v>9493</v>
      </c>
      <c r="B5843" s="24" t="s">
        <v>9492</v>
      </c>
      <c r="C5843" s="23" t="s">
        <v>8</v>
      </c>
      <c r="D5843" s="23" t="s">
        <v>137</v>
      </c>
      <c r="E5843" s="23" t="s">
        <v>10</v>
      </c>
      <c r="F5843" s="23" t="s">
        <v>10</v>
      </c>
      <c r="G5843" s="25">
        <v>45189</v>
      </c>
      <c r="H5843" s="25">
        <v>45189</v>
      </c>
    </row>
    <row r="5844" spans="1:8" s="16" customFormat="1" x14ac:dyDescent="0.35">
      <c r="A5844" s="23" t="s">
        <v>9494</v>
      </c>
      <c r="B5844" s="24" t="s">
        <v>9310</v>
      </c>
      <c r="C5844" s="23" t="s">
        <v>8</v>
      </c>
      <c r="D5844" s="23" t="s">
        <v>132</v>
      </c>
      <c r="E5844" s="23" t="s">
        <v>10</v>
      </c>
      <c r="F5844" s="23" t="s">
        <v>10</v>
      </c>
      <c r="G5844" s="25">
        <v>45176</v>
      </c>
      <c r="H5844" s="25">
        <v>45176</v>
      </c>
    </row>
    <row r="5845" spans="1:8" s="16" customFormat="1" x14ac:dyDescent="0.35">
      <c r="A5845" s="23" t="s">
        <v>9496</v>
      </c>
      <c r="B5845" s="24" t="s">
        <v>9495</v>
      </c>
      <c r="C5845" s="23" t="s">
        <v>8</v>
      </c>
      <c r="D5845" s="23" t="s">
        <v>137</v>
      </c>
      <c r="E5845" s="23" t="s">
        <v>10</v>
      </c>
      <c r="F5845" s="23" t="s">
        <v>10</v>
      </c>
      <c r="G5845" s="25">
        <v>45197</v>
      </c>
      <c r="H5845" s="25">
        <v>45197</v>
      </c>
    </row>
    <row r="5846" spans="1:8" s="16" customFormat="1" x14ac:dyDescent="0.35">
      <c r="A5846" s="23" t="s">
        <v>9497</v>
      </c>
      <c r="B5846" s="24" t="s">
        <v>5441</v>
      </c>
      <c r="C5846" s="23" t="s">
        <v>8</v>
      </c>
      <c r="D5846" s="23" t="s">
        <v>137</v>
      </c>
      <c r="E5846" s="23" t="s">
        <v>10</v>
      </c>
      <c r="F5846" s="23" t="s">
        <v>10</v>
      </c>
      <c r="G5846" s="25">
        <v>45175</v>
      </c>
      <c r="H5846" s="25">
        <v>45175</v>
      </c>
    </row>
    <row r="5847" spans="1:8" s="16" customFormat="1" x14ac:dyDescent="0.35">
      <c r="A5847" s="23" t="s">
        <v>9499</v>
      </c>
      <c r="B5847" s="24" t="s">
        <v>9498</v>
      </c>
      <c r="C5847" s="23" t="s">
        <v>8</v>
      </c>
      <c r="D5847" s="23" t="s">
        <v>137</v>
      </c>
      <c r="E5847" s="23" t="s">
        <v>10</v>
      </c>
      <c r="F5847" s="23" t="s">
        <v>10</v>
      </c>
      <c r="G5847" s="25">
        <v>45189</v>
      </c>
      <c r="H5847" s="25">
        <v>45189</v>
      </c>
    </row>
    <row r="5848" spans="1:8" s="16" customFormat="1" x14ac:dyDescent="0.35">
      <c r="A5848" s="23" t="s">
        <v>9500</v>
      </c>
      <c r="B5848" s="24" t="s">
        <v>8275</v>
      </c>
      <c r="C5848" s="23" t="s">
        <v>8</v>
      </c>
      <c r="D5848" s="23" t="s">
        <v>137</v>
      </c>
      <c r="E5848" s="23" t="s">
        <v>10</v>
      </c>
      <c r="F5848" s="23" t="s">
        <v>10</v>
      </c>
      <c r="G5848" s="25">
        <v>45197</v>
      </c>
      <c r="H5848" s="25">
        <v>45197</v>
      </c>
    </row>
    <row r="5849" spans="1:8" s="16" customFormat="1" x14ac:dyDescent="0.35">
      <c r="A5849" s="23" t="s">
        <v>9502</v>
      </c>
      <c r="B5849" s="24" t="s">
        <v>9501</v>
      </c>
      <c r="C5849" s="23" t="s">
        <v>8</v>
      </c>
      <c r="D5849" s="23" t="s">
        <v>137</v>
      </c>
      <c r="E5849" s="23" t="s">
        <v>10</v>
      </c>
      <c r="F5849" s="23" t="s">
        <v>10</v>
      </c>
      <c r="G5849" s="25">
        <v>45175</v>
      </c>
      <c r="H5849" s="25">
        <v>45175</v>
      </c>
    </row>
    <row r="5850" spans="1:8" s="16" customFormat="1" x14ac:dyDescent="0.35">
      <c r="A5850" s="23" t="s">
        <v>9503</v>
      </c>
      <c r="B5850" s="24" t="s">
        <v>8282</v>
      </c>
      <c r="C5850" s="23" t="s">
        <v>8</v>
      </c>
      <c r="D5850" s="23" t="s">
        <v>137</v>
      </c>
      <c r="E5850" s="23" t="s">
        <v>10</v>
      </c>
      <c r="F5850" s="23" t="s">
        <v>10</v>
      </c>
      <c r="G5850" s="25">
        <v>45176</v>
      </c>
      <c r="H5850" s="25">
        <v>45176</v>
      </c>
    </row>
    <row r="5851" spans="1:8" s="16" customFormat="1" x14ac:dyDescent="0.35">
      <c r="A5851" s="23" t="s">
        <v>9504</v>
      </c>
      <c r="B5851" s="24" t="s">
        <v>9232</v>
      </c>
      <c r="C5851" s="23" t="s">
        <v>8</v>
      </c>
      <c r="D5851" s="23" t="s">
        <v>137</v>
      </c>
      <c r="E5851" s="23" t="s">
        <v>10</v>
      </c>
      <c r="F5851" s="23" t="s">
        <v>10</v>
      </c>
      <c r="G5851" s="25">
        <v>45175</v>
      </c>
      <c r="H5851" s="25">
        <v>45175</v>
      </c>
    </row>
    <row r="5852" spans="1:8" s="16" customFormat="1" x14ac:dyDescent="0.35">
      <c r="A5852" s="23" t="s">
        <v>9506</v>
      </c>
      <c r="B5852" s="24" t="s">
        <v>9505</v>
      </c>
      <c r="C5852" s="23" t="s">
        <v>8</v>
      </c>
      <c r="D5852" s="23" t="s">
        <v>137</v>
      </c>
      <c r="E5852" s="23" t="s">
        <v>10</v>
      </c>
      <c r="F5852" s="23" t="s">
        <v>10</v>
      </c>
      <c r="G5852" s="25">
        <v>45176</v>
      </c>
      <c r="H5852" s="25">
        <v>45176</v>
      </c>
    </row>
    <row r="5853" spans="1:8" s="16" customFormat="1" x14ac:dyDescent="0.35">
      <c r="A5853" s="23" t="s">
        <v>9507</v>
      </c>
      <c r="B5853" s="24" t="s">
        <v>8289</v>
      </c>
      <c r="C5853" s="23" t="s">
        <v>8</v>
      </c>
      <c r="D5853" s="23" t="s">
        <v>137</v>
      </c>
      <c r="E5853" s="23" t="s">
        <v>10</v>
      </c>
      <c r="F5853" s="23" t="s">
        <v>10</v>
      </c>
      <c r="G5853" s="25">
        <v>45197</v>
      </c>
      <c r="H5853" s="25">
        <v>45197</v>
      </c>
    </row>
    <row r="5854" spans="1:8" s="16" customFormat="1" x14ac:dyDescent="0.35">
      <c r="A5854" s="23" t="s">
        <v>9508</v>
      </c>
      <c r="B5854" s="24" t="s">
        <v>8292</v>
      </c>
      <c r="C5854" s="23" t="s">
        <v>8</v>
      </c>
      <c r="D5854" s="23" t="s">
        <v>137</v>
      </c>
      <c r="E5854" s="23" t="s">
        <v>10</v>
      </c>
      <c r="F5854" s="23" t="s">
        <v>10</v>
      </c>
      <c r="G5854" s="25">
        <v>45175</v>
      </c>
      <c r="H5854" s="25">
        <v>45175</v>
      </c>
    </row>
    <row r="5855" spans="1:8" s="16" customFormat="1" x14ac:dyDescent="0.35">
      <c r="A5855" s="23" t="s">
        <v>9510</v>
      </c>
      <c r="B5855" s="24" t="s">
        <v>9509</v>
      </c>
      <c r="C5855" s="23" t="s">
        <v>8</v>
      </c>
      <c r="D5855" s="23" t="s">
        <v>137</v>
      </c>
      <c r="E5855" s="23" t="s">
        <v>10</v>
      </c>
      <c r="F5855" s="23" t="s">
        <v>10</v>
      </c>
      <c r="G5855" s="25">
        <v>45175</v>
      </c>
      <c r="H5855" s="25">
        <v>45175</v>
      </c>
    </row>
    <row r="5856" spans="1:8" s="16" customFormat="1" x14ac:dyDescent="0.35">
      <c r="A5856" s="23" t="s">
        <v>9511</v>
      </c>
      <c r="B5856" s="24" t="s">
        <v>8297</v>
      </c>
      <c r="C5856" s="23" t="s">
        <v>8</v>
      </c>
      <c r="D5856" s="23" t="s">
        <v>137</v>
      </c>
      <c r="E5856" s="23" t="s">
        <v>10</v>
      </c>
      <c r="F5856" s="23" t="s">
        <v>10</v>
      </c>
      <c r="G5856" s="25">
        <v>45197</v>
      </c>
      <c r="H5856" s="25">
        <v>45197</v>
      </c>
    </row>
    <row r="5857" spans="1:8" s="16" customFormat="1" x14ac:dyDescent="0.35">
      <c r="A5857" s="23" t="s">
        <v>9513</v>
      </c>
      <c r="B5857" s="24" t="s">
        <v>9512</v>
      </c>
      <c r="C5857" s="23" t="s">
        <v>8</v>
      </c>
      <c r="D5857" s="23" t="s">
        <v>137</v>
      </c>
      <c r="E5857" s="23" t="s">
        <v>10</v>
      </c>
      <c r="F5857" s="23" t="s">
        <v>10</v>
      </c>
      <c r="G5857" s="25">
        <v>45189</v>
      </c>
      <c r="H5857" s="25">
        <v>45189</v>
      </c>
    </row>
    <row r="5858" spans="1:8" s="16" customFormat="1" x14ac:dyDescent="0.35">
      <c r="A5858" s="23" t="s">
        <v>9515</v>
      </c>
      <c r="B5858" s="24" t="s">
        <v>9514</v>
      </c>
      <c r="C5858" s="23" t="s">
        <v>8</v>
      </c>
      <c r="D5858" s="23" t="s">
        <v>137</v>
      </c>
      <c r="E5858" s="23" t="s">
        <v>10</v>
      </c>
      <c r="F5858" s="23" t="s">
        <v>10</v>
      </c>
      <c r="G5858" s="25">
        <v>45175</v>
      </c>
      <c r="H5858" s="25">
        <v>45175</v>
      </c>
    </row>
    <row r="5859" spans="1:8" s="16" customFormat="1" x14ac:dyDescent="0.35">
      <c r="A5859" s="23" t="s">
        <v>9516</v>
      </c>
      <c r="B5859" s="24" t="s">
        <v>8303</v>
      </c>
      <c r="C5859" s="23" t="s">
        <v>8</v>
      </c>
      <c r="D5859" s="23" t="s">
        <v>137</v>
      </c>
      <c r="E5859" s="23" t="s">
        <v>10</v>
      </c>
      <c r="F5859" s="23" t="s">
        <v>10</v>
      </c>
      <c r="G5859" s="25">
        <v>45197</v>
      </c>
      <c r="H5859" s="25">
        <v>45197</v>
      </c>
    </row>
    <row r="5860" spans="1:8" s="16" customFormat="1" x14ac:dyDescent="0.35">
      <c r="A5860" s="23" t="s">
        <v>9518</v>
      </c>
      <c r="B5860" s="24" t="s">
        <v>9517</v>
      </c>
      <c r="C5860" s="23" t="s">
        <v>8</v>
      </c>
      <c r="D5860" s="23" t="s">
        <v>137</v>
      </c>
      <c r="E5860" s="23" t="s">
        <v>10</v>
      </c>
      <c r="F5860" s="23" t="s">
        <v>10</v>
      </c>
      <c r="G5860" s="25">
        <v>45189</v>
      </c>
      <c r="H5860" s="25">
        <v>45189</v>
      </c>
    </row>
    <row r="5861" spans="1:8" s="16" customFormat="1" x14ac:dyDescent="0.35">
      <c r="A5861" s="23" t="s">
        <v>9520</v>
      </c>
      <c r="B5861" s="24" t="s">
        <v>9519</v>
      </c>
      <c r="C5861" s="23" t="s">
        <v>8</v>
      </c>
      <c r="D5861" s="23" t="s">
        <v>137</v>
      </c>
      <c r="E5861" s="23" t="s">
        <v>10</v>
      </c>
      <c r="F5861" s="23" t="s">
        <v>10</v>
      </c>
      <c r="G5861" s="25">
        <v>45176</v>
      </c>
      <c r="H5861" s="25">
        <v>45176</v>
      </c>
    </row>
    <row r="5862" spans="1:8" s="16" customFormat="1" x14ac:dyDescent="0.35">
      <c r="A5862" s="23" t="s">
        <v>9522</v>
      </c>
      <c r="B5862" s="24" t="s">
        <v>9521</v>
      </c>
      <c r="C5862" s="23" t="s">
        <v>8</v>
      </c>
      <c r="D5862" s="23" t="s">
        <v>137</v>
      </c>
      <c r="E5862" s="23" t="s">
        <v>10</v>
      </c>
      <c r="F5862" s="23" t="s">
        <v>10</v>
      </c>
      <c r="G5862" s="25">
        <v>45176</v>
      </c>
      <c r="H5862" s="25">
        <v>45176</v>
      </c>
    </row>
    <row r="5863" spans="1:8" s="16" customFormat="1" x14ac:dyDescent="0.35">
      <c r="A5863" s="23" t="s">
        <v>9524</v>
      </c>
      <c r="B5863" s="24" t="s">
        <v>9523</v>
      </c>
      <c r="C5863" s="23" t="s">
        <v>8</v>
      </c>
      <c r="D5863" s="23" t="s">
        <v>137</v>
      </c>
      <c r="E5863" s="23" t="s">
        <v>10</v>
      </c>
      <c r="F5863" s="23" t="s">
        <v>10</v>
      </c>
      <c r="G5863" s="25">
        <v>45197</v>
      </c>
      <c r="H5863" s="25">
        <v>45197</v>
      </c>
    </row>
    <row r="5864" spans="1:8" s="16" customFormat="1" x14ac:dyDescent="0.35">
      <c r="A5864" s="23" t="s">
        <v>9526</v>
      </c>
      <c r="B5864" s="24" t="s">
        <v>9525</v>
      </c>
      <c r="C5864" s="23" t="s">
        <v>8</v>
      </c>
      <c r="D5864" s="23" t="s">
        <v>137</v>
      </c>
      <c r="E5864" s="23" t="s">
        <v>10</v>
      </c>
      <c r="F5864" s="23" t="s">
        <v>10</v>
      </c>
      <c r="G5864" s="25">
        <v>45176</v>
      </c>
      <c r="H5864" s="25">
        <v>45176</v>
      </c>
    </row>
    <row r="5865" spans="1:8" s="16" customFormat="1" x14ac:dyDescent="0.35">
      <c r="A5865" s="23" t="s">
        <v>9528</v>
      </c>
      <c r="B5865" s="24" t="s">
        <v>9527</v>
      </c>
      <c r="C5865" s="23" t="s">
        <v>8</v>
      </c>
      <c r="D5865" s="23" t="s">
        <v>137</v>
      </c>
      <c r="E5865" s="23" t="s">
        <v>10</v>
      </c>
      <c r="F5865" s="23" t="s">
        <v>10</v>
      </c>
      <c r="G5865" s="25">
        <v>45176</v>
      </c>
      <c r="H5865" s="25">
        <v>45176</v>
      </c>
    </row>
    <row r="5866" spans="1:8" s="16" customFormat="1" x14ac:dyDescent="0.35">
      <c r="A5866" s="23" t="s">
        <v>9530</v>
      </c>
      <c r="B5866" s="24" t="s">
        <v>9529</v>
      </c>
      <c r="C5866" s="23" t="s">
        <v>8</v>
      </c>
      <c r="D5866" s="23" t="s">
        <v>137</v>
      </c>
      <c r="E5866" s="23" t="s">
        <v>10</v>
      </c>
      <c r="F5866" s="23" t="s">
        <v>10</v>
      </c>
      <c r="G5866" s="25">
        <v>45197</v>
      </c>
      <c r="H5866" s="25">
        <v>45197</v>
      </c>
    </row>
    <row r="5867" spans="1:8" s="16" customFormat="1" x14ac:dyDescent="0.35">
      <c r="A5867" s="23" t="s">
        <v>9532</v>
      </c>
      <c r="B5867" s="24" t="s">
        <v>9531</v>
      </c>
      <c r="C5867" s="23" t="s">
        <v>8</v>
      </c>
      <c r="D5867" s="23" t="s">
        <v>137</v>
      </c>
      <c r="E5867" s="23" t="s">
        <v>10</v>
      </c>
      <c r="F5867" s="23" t="s">
        <v>10</v>
      </c>
      <c r="G5867" s="25">
        <v>45189</v>
      </c>
      <c r="H5867" s="25">
        <v>45189</v>
      </c>
    </row>
    <row r="5868" spans="1:8" s="16" customFormat="1" x14ac:dyDescent="0.35">
      <c r="A5868" s="23" t="s">
        <v>9534</v>
      </c>
      <c r="B5868" s="24" t="s">
        <v>9533</v>
      </c>
      <c r="C5868" s="23" t="s">
        <v>8</v>
      </c>
      <c r="D5868" s="23" t="s">
        <v>137</v>
      </c>
      <c r="E5868" s="23" t="s">
        <v>10</v>
      </c>
      <c r="F5868" s="23" t="s">
        <v>10</v>
      </c>
      <c r="G5868" s="25">
        <v>45197</v>
      </c>
      <c r="H5868" s="25">
        <v>45197</v>
      </c>
    </row>
    <row r="5869" spans="1:8" s="16" customFormat="1" x14ac:dyDescent="0.35">
      <c r="A5869" s="23" t="s">
        <v>9535</v>
      </c>
      <c r="B5869" s="24" t="s">
        <v>4938</v>
      </c>
      <c r="C5869" s="23" t="s">
        <v>8</v>
      </c>
      <c r="D5869" s="23" t="s">
        <v>137</v>
      </c>
      <c r="E5869" s="23" t="s">
        <v>10</v>
      </c>
      <c r="F5869" s="23" t="s">
        <v>10</v>
      </c>
      <c r="G5869" s="25">
        <v>45197</v>
      </c>
      <c r="H5869" s="25">
        <v>45197</v>
      </c>
    </row>
    <row r="5870" spans="1:8" s="16" customFormat="1" x14ac:dyDescent="0.35">
      <c r="A5870" s="23" t="s">
        <v>9537</v>
      </c>
      <c r="B5870" s="24" t="s">
        <v>9536</v>
      </c>
      <c r="C5870" s="23" t="s">
        <v>8</v>
      </c>
      <c r="D5870" s="23" t="s">
        <v>137</v>
      </c>
      <c r="E5870" s="23" t="s">
        <v>10</v>
      </c>
      <c r="F5870" s="23" t="s">
        <v>10</v>
      </c>
      <c r="G5870" s="25">
        <v>45197</v>
      </c>
      <c r="H5870" s="25">
        <v>45197</v>
      </c>
    </row>
    <row r="5871" spans="1:8" s="16" customFormat="1" x14ac:dyDescent="0.35">
      <c r="A5871" s="23" t="s">
        <v>9538</v>
      </c>
      <c r="B5871" s="24" t="s">
        <v>8316</v>
      </c>
      <c r="C5871" s="23" t="s">
        <v>8</v>
      </c>
      <c r="D5871" s="23" t="s">
        <v>137</v>
      </c>
      <c r="E5871" s="23" t="s">
        <v>10</v>
      </c>
      <c r="F5871" s="23" t="s">
        <v>10</v>
      </c>
      <c r="G5871" s="25">
        <v>45197</v>
      </c>
      <c r="H5871" s="25">
        <v>45197</v>
      </c>
    </row>
    <row r="5872" spans="1:8" s="16" customFormat="1" x14ac:dyDescent="0.35">
      <c r="A5872" s="23" t="s">
        <v>9539</v>
      </c>
      <c r="B5872" s="24" t="s">
        <v>8319</v>
      </c>
      <c r="C5872" s="23" t="s">
        <v>8</v>
      </c>
      <c r="D5872" s="23" t="s">
        <v>137</v>
      </c>
      <c r="E5872" s="23" t="s">
        <v>10</v>
      </c>
      <c r="F5872" s="23" t="s">
        <v>10</v>
      </c>
      <c r="G5872" s="25">
        <v>45175</v>
      </c>
      <c r="H5872" s="25">
        <v>45175</v>
      </c>
    </row>
    <row r="5873" spans="1:8" s="16" customFormat="1" x14ac:dyDescent="0.35">
      <c r="A5873" s="23" t="s">
        <v>9540</v>
      </c>
      <c r="B5873" s="24" t="s">
        <v>8322</v>
      </c>
      <c r="C5873" s="23" t="s">
        <v>8</v>
      </c>
      <c r="D5873" s="23" t="s">
        <v>137</v>
      </c>
      <c r="E5873" s="23" t="s">
        <v>10</v>
      </c>
      <c r="F5873" s="23" t="s">
        <v>10</v>
      </c>
      <c r="G5873" s="25">
        <v>45189</v>
      </c>
      <c r="H5873" s="25">
        <v>45189</v>
      </c>
    </row>
    <row r="5874" spans="1:8" s="16" customFormat="1" x14ac:dyDescent="0.35">
      <c r="A5874" s="23" t="s">
        <v>9542</v>
      </c>
      <c r="B5874" s="24" t="s">
        <v>9541</v>
      </c>
      <c r="C5874" s="23" t="s">
        <v>8</v>
      </c>
      <c r="D5874" s="23" t="s">
        <v>137</v>
      </c>
      <c r="E5874" s="23" t="s">
        <v>10</v>
      </c>
      <c r="F5874" s="23" t="s">
        <v>10</v>
      </c>
      <c r="G5874" s="25">
        <v>45175</v>
      </c>
      <c r="H5874" s="25">
        <v>45175</v>
      </c>
    </row>
    <row r="5875" spans="1:8" s="16" customFormat="1" x14ac:dyDescent="0.35">
      <c r="A5875" s="23" t="s">
        <v>9543</v>
      </c>
      <c r="B5875" s="24" t="s">
        <v>8327</v>
      </c>
      <c r="C5875" s="23" t="s">
        <v>8</v>
      </c>
      <c r="D5875" s="23" t="s">
        <v>137</v>
      </c>
      <c r="E5875" s="23" t="s">
        <v>10</v>
      </c>
      <c r="F5875" s="23" t="s">
        <v>10</v>
      </c>
      <c r="G5875" s="25">
        <v>45189</v>
      </c>
      <c r="H5875" s="25">
        <v>45189</v>
      </c>
    </row>
    <row r="5876" spans="1:8" s="16" customFormat="1" ht="29" x14ac:dyDescent="0.35">
      <c r="A5876" s="23" t="s">
        <v>12015</v>
      </c>
      <c r="B5876" s="24" t="s">
        <v>12016</v>
      </c>
      <c r="C5876" s="23" t="s">
        <v>8</v>
      </c>
      <c r="D5876" s="23" t="s">
        <v>10447</v>
      </c>
      <c r="E5876" s="23" t="s">
        <v>10</v>
      </c>
      <c r="F5876" s="23" t="s">
        <v>10</v>
      </c>
      <c r="G5876" s="25">
        <v>45295</v>
      </c>
      <c r="H5876" s="25">
        <v>45295</v>
      </c>
    </row>
    <row r="5877" spans="1:8" s="16" customFormat="1" x14ac:dyDescent="0.35">
      <c r="A5877" s="23" t="s">
        <v>9544</v>
      </c>
      <c r="B5877" s="24" t="s">
        <v>8332</v>
      </c>
      <c r="C5877" s="23" t="s">
        <v>8</v>
      </c>
      <c r="D5877" s="23" t="s">
        <v>137</v>
      </c>
      <c r="E5877" s="23" t="s">
        <v>10</v>
      </c>
      <c r="F5877" s="23" t="s">
        <v>10</v>
      </c>
      <c r="G5877" s="25">
        <v>45176</v>
      </c>
      <c r="H5877" s="25">
        <v>45176</v>
      </c>
    </row>
    <row r="5878" spans="1:8" s="16" customFormat="1" x14ac:dyDescent="0.35">
      <c r="A5878" s="23" t="s">
        <v>9545</v>
      </c>
      <c r="B5878" s="24" t="s">
        <v>8335</v>
      </c>
      <c r="C5878" s="23" t="s">
        <v>8</v>
      </c>
      <c r="D5878" s="23" t="s">
        <v>137</v>
      </c>
      <c r="E5878" s="23" t="s">
        <v>10</v>
      </c>
      <c r="F5878" s="23" t="s">
        <v>10</v>
      </c>
      <c r="G5878" s="25">
        <v>45197</v>
      </c>
      <c r="H5878" s="25">
        <v>45197</v>
      </c>
    </row>
    <row r="5879" spans="1:8" s="16" customFormat="1" x14ac:dyDescent="0.35">
      <c r="A5879" s="23" t="s">
        <v>9546</v>
      </c>
      <c r="B5879" s="24" t="s">
        <v>5547</v>
      </c>
      <c r="C5879" s="23" t="s">
        <v>8</v>
      </c>
      <c r="D5879" s="23" t="s">
        <v>137</v>
      </c>
      <c r="E5879" s="23" t="s">
        <v>10</v>
      </c>
      <c r="F5879" s="23" t="s">
        <v>10</v>
      </c>
      <c r="G5879" s="25">
        <v>45189</v>
      </c>
      <c r="H5879" s="25">
        <v>45189</v>
      </c>
    </row>
    <row r="5880" spans="1:8" s="16" customFormat="1" x14ac:dyDescent="0.35">
      <c r="A5880" s="23" t="s">
        <v>9548</v>
      </c>
      <c r="B5880" s="24" t="s">
        <v>9547</v>
      </c>
      <c r="C5880" s="23" t="s">
        <v>8</v>
      </c>
      <c r="D5880" s="23" t="s">
        <v>137</v>
      </c>
      <c r="E5880" s="23" t="s">
        <v>10</v>
      </c>
      <c r="F5880" s="23" t="s">
        <v>10</v>
      </c>
      <c r="G5880" s="25">
        <v>45197</v>
      </c>
      <c r="H5880" s="25">
        <v>45197</v>
      </c>
    </row>
    <row r="5881" spans="1:8" s="16" customFormat="1" x14ac:dyDescent="0.35">
      <c r="A5881" s="23" t="s">
        <v>9549</v>
      </c>
      <c r="B5881" s="24" t="s">
        <v>8340</v>
      </c>
      <c r="C5881" s="23" t="s">
        <v>8</v>
      </c>
      <c r="D5881" s="23" t="s">
        <v>137</v>
      </c>
      <c r="E5881" s="23" t="s">
        <v>10</v>
      </c>
      <c r="F5881" s="23" t="s">
        <v>10</v>
      </c>
      <c r="G5881" s="25">
        <v>45197</v>
      </c>
      <c r="H5881" s="25">
        <v>45197</v>
      </c>
    </row>
    <row r="5882" spans="1:8" s="16" customFormat="1" x14ac:dyDescent="0.35">
      <c r="A5882" s="23" t="s">
        <v>9550</v>
      </c>
      <c r="B5882" s="24" t="s">
        <v>8343</v>
      </c>
      <c r="C5882" s="23" t="s">
        <v>8</v>
      </c>
      <c r="D5882" s="23" t="s">
        <v>137</v>
      </c>
      <c r="E5882" s="23" t="s">
        <v>10</v>
      </c>
      <c r="F5882" s="23" t="s">
        <v>10</v>
      </c>
      <c r="G5882" s="25">
        <v>45176</v>
      </c>
      <c r="H5882" s="25">
        <v>45176</v>
      </c>
    </row>
    <row r="5883" spans="1:8" s="16" customFormat="1" x14ac:dyDescent="0.35">
      <c r="A5883" s="23" t="s">
        <v>9551</v>
      </c>
      <c r="B5883" s="24" t="s">
        <v>8346</v>
      </c>
      <c r="C5883" s="23" t="s">
        <v>8</v>
      </c>
      <c r="D5883" s="23" t="s">
        <v>137</v>
      </c>
      <c r="E5883" s="23" t="s">
        <v>10</v>
      </c>
      <c r="F5883" s="23" t="s">
        <v>10</v>
      </c>
      <c r="G5883" s="25">
        <v>45189</v>
      </c>
      <c r="H5883" s="25">
        <v>45189</v>
      </c>
    </row>
    <row r="5884" spans="1:8" s="16" customFormat="1" x14ac:dyDescent="0.35">
      <c r="A5884" s="23" t="s">
        <v>9552</v>
      </c>
      <c r="B5884" s="24" t="s">
        <v>8349</v>
      </c>
      <c r="C5884" s="23" t="s">
        <v>8</v>
      </c>
      <c r="D5884" s="23" t="s">
        <v>137</v>
      </c>
      <c r="E5884" s="23" t="s">
        <v>10</v>
      </c>
      <c r="F5884" s="23" t="s">
        <v>10</v>
      </c>
      <c r="G5884" s="25">
        <v>45176</v>
      </c>
      <c r="H5884" s="25">
        <v>45176</v>
      </c>
    </row>
    <row r="5885" spans="1:8" s="16" customFormat="1" x14ac:dyDescent="0.35">
      <c r="A5885" s="23" t="s">
        <v>9553</v>
      </c>
      <c r="B5885" s="24" t="s">
        <v>8352</v>
      </c>
      <c r="C5885" s="23" t="s">
        <v>8</v>
      </c>
      <c r="D5885" s="23" t="s">
        <v>137</v>
      </c>
      <c r="E5885" s="23" t="s">
        <v>10</v>
      </c>
      <c r="F5885" s="23" t="s">
        <v>10</v>
      </c>
      <c r="G5885" s="25">
        <v>45176</v>
      </c>
      <c r="H5885" s="25">
        <v>45176</v>
      </c>
    </row>
    <row r="5886" spans="1:8" s="16" customFormat="1" x14ac:dyDescent="0.35">
      <c r="A5886" s="23" t="s">
        <v>9555</v>
      </c>
      <c r="B5886" s="24" t="s">
        <v>9554</v>
      </c>
      <c r="C5886" s="23" t="s">
        <v>8</v>
      </c>
      <c r="D5886" s="23" t="s">
        <v>137</v>
      </c>
      <c r="E5886" s="23" t="s">
        <v>10</v>
      </c>
      <c r="F5886" s="23" t="s">
        <v>10</v>
      </c>
      <c r="G5886" s="25">
        <v>45175</v>
      </c>
      <c r="H5886" s="25">
        <v>45175</v>
      </c>
    </row>
    <row r="5887" spans="1:8" s="16" customFormat="1" x14ac:dyDescent="0.35">
      <c r="A5887" s="23" t="s">
        <v>9556</v>
      </c>
      <c r="B5887" s="24" t="s">
        <v>8355</v>
      </c>
      <c r="C5887" s="23" t="s">
        <v>8</v>
      </c>
      <c r="D5887" s="23" t="s">
        <v>137</v>
      </c>
      <c r="E5887" s="23" t="s">
        <v>10</v>
      </c>
      <c r="F5887" s="23" t="s">
        <v>10</v>
      </c>
      <c r="G5887" s="25">
        <v>45175</v>
      </c>
      <c r="H5887" s="25">
        <v>45175</v>
      </c>
    </row>
    <row r="5888" spans="1:8" s="16" customFormat="1" x14ac:dyDescent="0.35">
      <c r="A5888" s="23" t="s">
        <v>9558</v>
      </c>
      <c r="B5888" s="24" t="s">
        <v>9557</v>
      </c>
      <c r="C5888" s="23" t="s">
        <v>8</v>
      </c>
      <c r="D5888" s="23" t="s">
        <v>137</v>
      </c>
      <c r="E5888" s="23" t="s">
        <v>10</v>
      </c>
      <c r="F5888" s="23" t="s">
        <v>10</v>
      </c>
      <c r="G5888" s="25">
        <v>45189</v>
      </c>
      <c r="H5888" s="25">
        <v>45189</v>
      </c>
    </row>
    <row r="5889" spans="1:8" s="16" customFormat="1" x14ac:dyDescent="0.35">
      <c r="A5889" s="23" t="s">
        <v>9559</v>
      </c>
      <c r="B5889" s="24" t="s">
        <v>8362</v>
      </c>
      <c r="C5889" s="23" t="s">
        <v>8</v>
      </c>
      <c r="D5889" s="23" t="s">
        <v>137</v>
      </c>
      <c r="E5889" s="23" t="s">
        <v>10</v>
      </c>
      <c r="F5889" s="23" t="s">
        <v>10</v>
      </c>
      <c r="G5889" s="25">
        <v>45176</v>
      </c>
      <c r="H5889" s="25">
        <v>45176</v>
      </c>
    </row>
    <row r="5890" spans="1:8" s="16" customFormat="1" ht="29" x14ac:dyDescent="0.35">
      <c r="A5890" s="23" t="s">
        <v>12017</v>
      </c>
      <c r="B5890" s="24" t="s">
        <v>12018</v>
      </c>
      <c r="C5890" s="23" t="s">
        <v>8</v>
      </c>
      <c r="D5890" s="23" t="s">
        <v>10447</v>
      </c>
      <c r="E5890" s="23" t="s">
        <v>10</v>
      </c>
      <c r="F5890" s="23" t="s">
        <v>10</v>
      </c>
      <c r="G5890" s="25">
        <v>45295</v>
      </c>
      <c r="H5890" s="25">
        <v>45295</v>
      </c>
    </row>
    <row r="5891" spans="1:8" s="16" customFormat="1" x14ac:dyDescent="0.35">
      <c r="A5891" s="23" t="s">
        <v>9561</v>
      </c>
      <c r="B5891" s="24" t="s">
        <v>9560</v>
      </c>
      <c r="C5891" s="23" t="s">
        <v>8</v>
      </c>
      <c r="D5891" s="23" t="s">
        <v>137</v>
      </c>
      <c r="E5891" s="23" t="s">
        <v>10</v>
      </c>
      <c r="F5891" s="23" t="s">
        <v>10</v>
      </c>
      <c r="G5891" s="25">
        <v>45176</v>
      </c>
      <c r="H5891" s="25">
        <v>45176</v>
      </c>
    </row>
    <row r="5892" spans="1:8" s="16" customFormat="1" x14ac:dyDescent="0.35">
      <c r="A5892" s="23" t="s">
        <v>9563</v>
      </c>
      <c r="B5892" s="24" t="s">
        <v>9562</v>
      </c>
      <c r="C5892" s="23" t="s">
        <v>8</v>
      </c>
      <c r="D5892" s="23" t="s">
        <v>137</v>
      </c>
      <c r="E5892" s="23" t="s">
        <v>10</v>
      </c>
      <c r="F5892" s="23" t="s">
        <v>10</v>
      </c>
      <c r="G5892" s="25">
        <v>45175</v>
      </c>
      <c r="H5892" s="25">
        <v>45175</v>
      </c>
    </row>
    <row r="5893" spans="1:8" s="16" customFormat="1" x14ac:dyDescent="0.35">
      <c r="A5893" s="23" t="s">
        <v>9564</v>
      </c>
      <c r="B5893" s="24" t="s">
        <v>8369</v>
      </c>
      <c r="C5893" s="23" t="s">
        <v>8</v>
      </c>
      <c r="D5893" s="23" t="s">
        <v>137</v>
      </c>
      <c r="E5893" s="23" t="s">
        <v>10</v>
      </c>
      <c r="F5893" s="23" t="s">
        <v>10</v>
      </c>
      <c r="G5893" s="25">
        <v>45189</v>
      </c>
      <c r="H5893" s="25">
        <v>45189</v>
      </c>
    </row>
    <row r="5894" spans="1:8" s="16" customFormat="1" x14ac:dyDescent="0.35">
      <c r="A5894" s="23" t="s">
        <v>9566</v>
      </c>
      <c r="B5894" s="24" t="s">
        <v>9565</v>
      </c>
      <c r="C5894" s="23" t="s">
        <v>8</v>
      </c>
      <c r="D5894" s="23" t="s">
        <v>137</v>
      </c>
      <c r="E5894" s="23" t="s">
        <v>10</v>
      </c>
      <c r="F5894" s="23" t="s">
        <v>10</v>
      </c>
      <c r="G5894" s="25">
        <v>45197</v>
      </c>
      <c r="H5894" s="25">
        <v>45197</v>
      </c>
    </row>
    <row r="5895" spans="1:8" s="16" customFormat="1" x14ac:dyDescent="0.35">
      <c r="A5895" s="23" t="s">
        <v>9567</v>
      </c>
      <c r="B5895" s="24" t="s">
        <v>8376</v>
      </c>
      <c r="C5895" s="23" t="s">
        <v>8</v>
      </c>
      <c r="D5895" s="23" t="s">
        <v>137</v>
      </c>
      <c r="E5895" s="23" t="s">
        <v>10</v>
      </c>
      <c r="F5895" s="23" t="s">
        <v>10</v>
      </c>
      <c r="G5895" s="25">
        <v>45176</v>
      </c>
      <c r="H5895" s="25">
        <v>45176</v>
      </c>
    </row>
    <row r="5896" spans="1:8" s="16" customFormat="1" x14ac:dyDescent="0.35">
      <c r="A5896" s="23" t="s">
        <v>9569</v>
      </c>
      <c r="B5896" s="24" t="s">
        <v>9568</v>
      </c>
      <c r="C5896" s="23" t="s">
        <v>8</v>
      </c>
      <c r="D5896" s="23" t="s">
        <v>137</v>
      </c>
      <c r="E5896" s="23" t="s">
        <v>10</v>
      </c>
      <c r="F5896" s="23" t="s">
        <v>10</v>
      </c>
      <c r="G5896" s="25">
        <v>45197</v>
      </c>
      <c r="H5896" s="25">
        <v>45197</v>
      </c>
    </row>
    <row r="5897" spans="1:8" s="16" customFormat="1" x14ac:dyDescent="0.35">
      <c r="A5897" s="23" t="s">
        <v>9570</v>
      </c>
      <c r="B5897" s="24" t="s">
        <v>8379</v>
      </c>
      <c r="C5897" s="23" t="s">
        <v>8</v>
      </c>
      <c r="D5897" s="23" t="s">
        <v>137</v>
      </c>
      <c r="E5897" s="23" t="s">
        <v>10</v>
      </c>
      <c r="F5897" s="23" t="s">
        <v>10</v>
      </c>
      <c r="G5897" s="25">
        <v>45197</v>
      </c>
      <c r="H5897" s="25">
        <v>45197</v>
      </c>
    </row>
    <row r="5898" spans="1:8" s="16" customFormat="1" x14ac:dyDescent="0.35">
      <c r="A5898" s="23" t="s">
        <v>9572</v>
      </c>
      <c r="B5898" s="24" t="s">
        <v>9571</v>
      </c>
      <c r="C5898" s="23" t="s">
        <v>8</v>
      </c>
      <c r="D5898" s="23" t="s">
        <v>137</v>
      </c>
      <c r="E5898" s="23" t="s">
        <v>10</v>
      </c>
      <c r="F5898" s="23" t="s">
        <v>10</v>
      </c>
      <c r="G5898" s="25">
        <v>45197</v>
      </c>
      <c r="H5898" s="25">
        <v>45197</v>
      </c>
    </row>
    <row r="5899" spans="1:8" s="16" customFormat="1" x14ac:dyDescent="0.35">
      <c r="A5899" s="23" t="s">
        <v>9574</v>
      </c>
      <c r="B5899" s="24" t="s">
        <v>9573</v>
      </c>
      <c r="C5899" s="23" t="s">
        <v>8</v>
      </c>
      <c r="D5899" s="23" t="s">
        <v>137</v>
      </c>
      <c r="E5899" s="23" t="s">
        <v>10</v>
      </c>
      <c r="F5899" s="23" t="s">
        <v>10</v>
      </c>
      <c r="G5899" s="25">
        <v>45176</v>
      </c>
      <c r="H5899" s="25">
        <v>45176</v>
      </c>
    </row>
    <row r="5900" spans="1:8" s="16" customFormat="1" x14ac:dyDescent="0.35">
      <c r="A5900" s="23" t="s">
        <v>9576</v>
      </c>
      <c r="B5900" s="24" t="s">
        <v>9575</v>
      </c>
      <c r="C5900" s="23" t="s">
        <v>8</v>
      </c>
      <c r="D5900" s="23" t="s">
        <v>137</v>
      </c>
      <c r="E5900" s="23" t="s">
        <v>10</v>
      </c>
      <c r="F5900" s="23" t="s">
        <v>10</v>
      </c>
      <c r="G5900" s="25">
        <v>45176</v>
      </c>
      <c r="H5900" s="25">
        <v>45176</v>
      </c>
    </row>
    <row r="5901" spans="1:8" s="16" customFormat="1" x14ac:dyDescent="0.35">
      <c r="A5901" s="23" t="s">
        <v>9578</v>
      </c>
      <c r="B5901" s="24" t="s">
        <v>9577</v>
      </c>
      <c r="C5901" s="23" t="s">
        <v>8</v>
      </c>
      <c r="D5901" s="23" t="s">
        <v>137</v>
      </c>
      <c r="E5901" s="23" t="s">
        <v>10</v>
      </c>
      <c r="F5901" s="23" t="s">
        <v>10</v>
      </c>
      <c r="G5901" s="25">
        <v>45189</v>
      </c>
      <c r="H5901" s="25">
        <v>45189</v>
      </c>
    </row>
    <row r="5902" spans="1:8" s="16" customFormat="1" x14ac:dyDescent="0.35">
      <c r="A5902" s="23" t="s">
        <v>9580</v>
      </c>
      <c r="B5902" s="24" t="s">
        <v>9579</v>
      </c>
      <c r="C5902" s="23" t="s">
        <v>8</v>
      </c>
      <c r="D5902" s="23" t="s">
        <v>137</v>
      </c>
      <c r="E5902" s="23" t="s">
        <v>10</v>
      </c>
      <c r="F5902" s="23" t="s">
        <v>10</v>
      </c>
      <c r="G5902" s="25">
        <v>45189</v>
      </c>
      <c r="H5902" s="25">
        <v>45189</v>
      </c>
    </row>
    <row r="5903" spans="1:8" s="16" customFormat="1" x14ac:dyDescent="0.35">
      <c r="A5903" s="23" t="s">
        <v>9582</v>
      </c>
      <c r="B5903" s="24" t="s">
        <v>9581</v>
      </c>
      <c r="C5903" s="23" t="s">
        <v>8</v>
      </c>
      <c r="D5903" s="23" t="s">
        <v>137</v>
      </c>
      <c r="E5903" s="23" t="s">
        <v>10</v>
      </c>
      <c r="F5903" s="23" t="s">
        <v>10</v>
      </c>
      <c r="G5903" s="25">
        <v>45197</v>
      </c>
      <c r="H5903" s="25">
        <v>45197</v>
      </c>
    </row>
    <row r="5904" spans="1:8" s="16" customFormat="1" x14ac:dyDescent="0.35">
      <c r="A5904" s="23" t="s">
        <v>9584</v>
      </c>
      <c r="B5904" s="24" t="s">
        <v>9583</v>
      </c>
      <c r="C5904" s="23" t="s">
        <v>8</v>
      </c>
      <c r="D5904" s="23" t="s">
        <v>9</v>
      </c>
      <c r="E5904" s="23" t="s">
        <v>10</v>
      </c>
      <c r="F5904" s="23" t="s">
        <v>10</v>
      </c>
      <c r="G5904" s="25">
        <v>45197</v>
      </c>
      <c r="H5904" s="25">
        <v>45197</v>
      </c>
    </row>
    <row r="5905" spans="1:8" s="16" customFormat="1" x14ac:dyDescent="0.35">
      <c r="A5905" s="23" t="s">
        <v>9586</v>
      </c>
      <c r="B5905" s="24" t="s">
        <v>9585</v>
      </c>
      <c r="C5905" s="23" t="s">
        <v>8</v>
      </c>
      <c r="D5905" s="23" t="s">
        <v>137</v>
      </c>
      <c r="E5905" s="23" t="s">
        <v>10</v>
      </c>
      <c r="F5905" s="23" t="s">
        <v>10</v>
      </c>
      <c r="G5905" s="25">
        <v>45176</v>
      </c>
      <c r="H5905" s="25">
        <v>45176</v>
      </c>
    </row>
    <row r="5906" spans="1:8" s="16" customFormat="1" x14ac:dyDescent="0.35">
      <c r="A5906" s="23" t="s">
        <v>9588</v>
      </c>
      <c r="B5906" s="24" t="s">
        <v>9587</v>
      </c>
      <c r="C5906" s="23" t="s">
        <v>8</v>
      </c>
      <c r="D5906" s="23" t="s">
        <v>137</v>
      </c>
      <c r="E5906" s="23" t="s">
        <v>10</v>
      </c>
      <c r="F5906" s="23" t="s">
        <v>10</v>
      </c>
      <c r="G5906" s="25">
        <v>45197</v>
      </c>
      <c r="H5906" s="25">
        <v>45197</v>
      </c>
    </row>
    <row r="5907" spans="1:8" s="16" customFormat="1" x14ac:dyDescent="0.35">
      <c r="A5907" s="23" t="s">
        <v>9590</v>
      </c>
      <c r="B5907" s="24" t="s">
        <v>9589</v>
      </c>
      <c r="C5907" s="23" t="s">
        <v>8</v>
      </c>
      <c r="D5907" s="23" t="s">
        <v>137</v>
      </c>
      <c r="E5907" s="23" t="s">
        <v>10</v>
      </c>
      <c r="F5907" s="23" t="s">
        <v>10</v>
      </c>
      <c r="G5907" s="25">
        <v>45189</v>
      </c>
      <c r="H5907" s="25">
        <v>45189</v>
      </c>
    </row>
    <row r="5908" spans="1:8" s="16" customFormat="1" x14ac:dyDescent="0.35">
      <c r="A5908" s="23" t="s">
        <v>9592</v>
      </c>
      <c r="B5908" s="24" t="s">
        <v>9591</v>
      </c>
      <c r="C5908" s="23" t="s">
        <v>8</v>
      </c>
      <c r="D5908" s="23" t="s">
        <v>9</v>
      </c>
      <c r="E5908" s="23" t="s">
        <v>10</v>
      </c>
      <c r="F5908" s="23" t="s">
        <v>10</v>
      </c>
      <c r="G5908" s="25">
        <v>45189</v>
      </c>
      <c r="H5908" s="25">
        <v>45189</v>
      </c>
    </row>
    <row r="5909" spans="1:8" s="16" customFormat="1" x14ac:dyDescent="0.35">
      <c r="A5909" s="23" t="s">
        <v>9594</v>
      </c>
      <c r="B5909" s="24" t="s">
        <v>9593</v>
      </c>
      <c r="C5909" s="23" t="s">
        <v>8</v>
      </c>
      <c r="D5909" s="23" t="s">
        <v>137</v>
      </c>
      <c r="E5909" s="23" t="s">
        <v>10</v>
      </c>
      <c r="F5909" s="23" t="s">
        <v>10</v>
      </c>
      <c r="G5909" s="25">
        <v>45189</v>
      </c>
      <c r="H5909" s="25">
        <v>45189</v>
      </c>
    </row>
    <row r="5910" spans="1:8" s="16" customFormat="1" x14ac:dyDescent="0.35">
      <c r="A5910" s="23" t="s">
        <v>9597</v>
      </c>
      <c r="B5910" s="24" t="s">
        <v>9596</v>
      </c>
      <c r="C5910" s="23" t="s">
        <v>8</v>
      </c>
      <c r="D5910" s="23" t="s">
        <v>137</v>
      </c>
      <c r="E5910" s="23" t="s">
        <v>10</v>
      </c>
      <c r="F5910" s="23" t="s">
        <v>10</v>
      </c>
      <c r="G5910" s="25">
        <v>45189</v>
      </c>
      <c r="H5910" s="25">
        <v>45189</v>
      </c>
    </row>
    <row r="5911" spans="1:8" s="16" customFormat="1" x14ac:dyDescent="0.35">
      <c r="A5911" s="23" t="s">
        <v>9599</v>
      </c>
      <c r="B5911" s="24" t="s">
        <v>9598</v>
      </c>
      <c r="C5911" s="23" t="s">
        <v>8</v>
      </c>
      <c r="D5911" s="23" t="s">
        <v>137</v>
      </c>
      <c r="E5911" s="23" t="s">
        <v>10</v>
      </c>
      <c r="F5911" s="23" t="s">
        <v>10</v>
      </c>
      <c r="G5911" s="25">
        <v>45176</v>
      </c>
      <c r="H5911" s="25">
        <v>45176</v>
      </c>
    </row>
    <row r="5912" spans="1:8" s="16" customFormat="1" x14ac:dyDescent="0.35">
      <c r="A5912" s="23" t="s">
        <v>9600</v>
      </c>
      <c r="B5912" s="24" t="s">
        <v>8395</v>
      </c>
      <c r="C5912" s="23" t="s">
        <v>8</v>
      </c>
      <c r="D5912" s="23" t="s">
        <v>137</v>
      </c>
      <c r="E5912" s="23" t="s">
        <v>10</v>
      </c>
      <c r="F5912" s="23" t="s">
        <v>10</v>
      </c>
      <c r="G5912" s="25">
        <v>45197</v>
      </c>
      <c r="H5912" s="25">
        <v>45197</v>
      </c>
    </row>
    <row r="5913" spans="1:8" s="16" customFormat="1" x14ac:dyDescent="0.35">
      <c r="A5913" s="23" t="s">
        <v>9602</v>
      </c>
      <c r="B5913" s="24" t="s">
        <v>9601</v>
      </c>
      <c r="C5913" s="23" t="s">
        <v>8</v>
      </c>
      <c r="D5913" s="23" t="s">
        <v>137</v>
      </c>
      <c r="E5913" s="23" t="s">
        <v>10</v>
      </c>
      <c r="F5913" s="23" t="s">
        <v>10</v>
      </c>
      <c r="G5913" s="25">
        <v>45189</v>
      </c>
      <c r="H5913" s="25">
        <v>45189</v>
      </c>
    </row>
    <row r="5914" spans="1:8" s="16" customFormat="1" x14ac:dyDescent="0.35">
      <c r="A5914" s="23" t="s">
        <v>9603</v>
      </c>
      <c r="B5914" s="24" t="s">
        <v>5587</v>
      </c>
      <c r="C5914" s="23" t="s">
        <v>8</v>
      </c>
      <c r="D5914" s="23" t="s">
        <v>137</v>
      </c>
      <c r="E5914" s="23" t="s">
        <v>10</v>
      </c>
      <c r="F5914" s="23" t="s">
        <v>10</v>
      </c>
      <c r="G5914" s="25">
        <v>45197</v>
      </c>
      <c r="H5914" s="25">
        <v>45197</v>
      </c>
    </row>
    <row r="5915" spans="1:8" s="16" customFormat="1" x14ac:dyDescent="0.35">
      <c r="A5915" s="23" t="s">
        <v>9604</v>
      </c>
      <c r="B5915" s="24" t="s">
        <v>8400</v>
      </c>
      <c r="C5915" s="23" t="s">
        <v>8</v>
      </c>
      <c r="D5915" s="23" t="s">
        <v>137</v>
      </c>
      <c r="E5915" s="23" t="s">
        <v>10</v>
      </c>
      <c r="F5915" s="23" t="s">
        <v>10</v>
      </c>
      <c r="G5915" s="25">
        <v>45176</v>
      </c>
      <c r="H5915" s="25">
        <v>45176</v>
      </c>
    </row>
    <row r="5916" spans="1:8" s="16" customFormat="1" x14ac:dyDescent="0.35">
      <c r="A5916" s="23" t="s">
        <v>9605</v>
      </c>
      <c r="B5916" s="24" t="s">
        <v>8403</v>
      </c>
      <c r="C5916" s="23" t="s">
        <v>8</v>
      </c>
      <c r="D5916" s="23" t="s">
        <v>137</v>
      </c>
      <c r="E5916" s="23" t="s">
        <v>10</v>
      </c>
      <c r="F5916" s="23" t="s">
        <v>10</v>
      </c>
      <c r="G5916" s="25">
        <v>45176</v>
      </c>
      <c r="H5916" s="25">
        <v>45176</v>
      </c>
    </row>
    <row r="5917" spans="1:8" s="16" customFormat="1" x14ac:dyDescent="0.35">
      <c r="A5917" s="23" t="s">
        <v>9607</v>
      </c>
      <c r="B5917" s="24" t="s">
        <v>9606</v>
      </c>
      <c r="C5917" s="23" t="s">
        <v>8</v>
      </c>
      <c r="D5917" s="23" t="s">
        <v>137</v>
      </c>
      <c r="E5917" s="23" t="s">
        <v>10</v>
      </c>
      <c r="F5917" s="23" t="s">
        <v>10</v>
      </c>
      <c r="G5917" s="25">
        <v>45197</v>
      </c>
      <c r="H5917" s="25">
        <v>45197</v>
      </c>
    </row>
    <row r="5918" spans="1:8" s="16" customFormat="1" ht="29" x14ac:dyDescent="0.35">
      <c r="A5918" s="23" t="s">
        <v>12019</v>
      </c>
      <c r="B5918" s="24" t="s">
        <v>12020</v>
      </c>
      <c r="C5918" s="23" t="s">
        <v>8</v>
      </c>
      <c r="D5918" s="23" t="s">
        <v>10447</v>
      </c>
      <c r="E5918" s="23" t="s">
        <v>10</v>
      </c>
      <c r="F5918" s="23" t="s">
        <v>10</v>
      </c>
      <c r="G5918" s="25">
        <v>45295</v>
      </c>
      <c r="H5918" s="25">
        <v>45295</v>
      </c>
    </row>
    <row r="5919" spans="1:8" s="16" customFormat="1" x14ac:dyDescent="0.35">
      <c r="A5919" s="23" t="s">
        <v>9609</v>
      </c>
      <c r="B5919" s="24" t="s">
        <v>9608</v>
      </c>
      <c r="C5919" s="23" t="s">
        <v>8</v>
      </c>
      <c r="D5919" s="23" t="s">
        <v>137</v>
      </c>
      <c r="E5919" s="23" t="s">
        <v>10</v>
      </c>
      <c r="F5919" s="23" t="s">
        <v>10</v>
      </c>
      <c r="G5919" s="25">
        <v>45176</v>
      </c>
      <c r="H5919" s="25">
        <v>45176</v>
      </c>
    </row>
    <row r="5920" spans="1:8" s="16" customFormat="1" x14ac:dyDescent="0.35">
      <c r="A5920" s="23" t="s">
        <v>9610</v>
      </c>
      <c r="B5920" s="24" t="s">
        <v>8408</v>
      </c>
      <c r="C5920" s="23" t="s">
        <v>8</v>
      </c>
      <c r="D5920" s="23" t="s">
        <v>137</v>
      </c>
      <c r="E5920" s="23" t="s">
        <v>10</v>
      </c>
      <c r="F5920" s="23" t="s">
        <v>10</v>
      </c>
      <c r="G5920" s="25">
        <v>45189</v>
      </c>
      <c r="H5920" s="25">
        <v>45189</v>
      </c>
    </row>
    <row r="5921" spans="1:8" s="16" customFormat="1" x14ac:dyDescent="0.35">
      <c r="A5921" s="23" t="s">
        <v>9595</v>
      </c>
      <c r="B5921" s="24" t="s">
        <v>8392</v>
      </c>
      <c r="C5921" s="23" t="s">
        <v>8</v>
      </c>
      <c r="D5921" s="23" t="s">
        <v>137</v>
      </c>
      <c r="E5921" s="23" t="s">
        <v>10</v>
      </c>
      <c r="F5921" s="23" t="s">
        <v>10</v>
      </c>
      <c r="G5921" s="25">
        <v>45176</v>
      </c>
      <c r="H5921" s="25">
        <v>45176</v>
      </c>
    </row>
    <row r="5922" spans="1:8" s="16" customFormat="1" ht="101.5" x14ac:dyDescent="0.35">
      <c r="A5922" s="23" t="s">
        <v>9611</v>
      </c>
      <c r="B5922" s="24" t="s">
        <v>9612</v>
      </c>
      <c r="C5922" s="23" t="s">
        <v>8</v>
      </c>
      <c r="D5922" s="23" t="s">
        <v>7903</v>
      </c>
      <c r="E5922" s="23" t="s">
        <v>10</v>
      </c>
      <c r="F5922" s="23" t="s">
        <v>10</v>
      </c>
      <c r="G5922" s="25">
        <v>44328</v>
      </c>
      <c r="H5922" s="25">
        <v>44328</v>
      </c>
    </row>
    <row r="5923" spans="1:8" s="16" customFormat="1" ht="101.5" x14ac:dyDescent="0.35">
      <c r="A5923" s="23" t="s">
        <v>9613</v>
      </c>
      <c r="B5923" s="24" t="s">
        <v>9614</v>
      </c>
      <c r="C5923" s="23" t="s">
        <v>8</v>
      </c>
      <c r="D5923" s="23" t="s">
        <v>7903</v>
      </c>
      <c r="E5923" s="23" t="s">
        <v>10</v>
      </c>
      <c r="F5923" s="23" t="s">
        <v>10</v>
      </c>
      <c r="G5923" s="25">
        <v>44328</v>
      </c>
      <c r="H5923" s="25">
        <v>44328</v>
      </c>
    </row>
    <row r="5924" spans="1:8" s="16" customFormat="1" ht="101.5" x14ac:dyDescent="0.35">
      <c r="A5924" s="23" t="s">
        <v>9615</v>
      </c>
      <c r="B5924" s="24" t="s">
        <v>9616</v>
      </c>
      <c r="C5924" s="23" t="s">
        <v>8</v>
      </c>
      <c r="D5924" s="23" t="s">
        <v>7903</v>
      </c>
      <c r="E5924" s="23" t="s">
        <v>10</v>
      </c>
      <c r="F5924" s="23" t="s">
        <v>10</v>
      </c>
      <c r="G5924" s="25">
        <v>44328</v>
      </c>
      <c r="H5924" s="25">
        <v>44328</v>
      </c>
    </row>
    <row r="5925" spans="1:8" s="16" customFormat="1" ht="101.5" x14ac:dyDescent="0.35">
      <c r="A5925" s="23" t="s">
        <v>9617</v>
      </c>
      <c r="B5925" s="24" t="s">
        <v>9618</v>
      </c>
      <c r="C5925" s="23" t="s">
        <v>8</v>
      </c>
      <c r="D5925" s="23" t="s">
        <v>7903</v>
      </c>
      <c r="E5925" s="23" t="s">
        <v>10</v>
      </c>
      <c r="F5925" s="23" t="s">
        <v>10</v>
      </c>
      <c r="G5925" s="25">
        <v>44328</v>
      </c>
      <c r="H5925" s="25">
        <v>44328</v>
      </c>
    </row>
    <row r="5926" spans="1:8" s="16" customFormat="1" ht="101.5" x14ac:dyDescent="0.35">
      <c r="A5926" s="23" t="s">
        <v>9619</v>
      </c>
      <c r="B5926" s="24" t="s">
        <v>9620</v>
      </c>
      <c r="C5926" s="23" t="s">
        <v>8</v>
      </c>
      <c r="D5926" s="23" t="s">
        <v>7903</v>
      </c>
      <c r="E5926" s="23" t="s">
        <v>10</v>
      </c>
      <c r="F5926" s="23" t="s">
        <v>10</v>
      </c>
      <c r="G5926" s="25">
        <v>44328</v>
      </c>
      <c r="H5926" s="25">
        <v>44328</v>
      </c>
    </row>
    <row r="5927" spans="1:8" s="16" customFormat="1" ht="101.5" x14ac:dyDescent="0.35">
      <c r="A5927" s="23" t="s">
        <v>9621</v>
      </c>
      <c r="B5927" s="24" t="s">
        <v>9622</v>
      </c>
      <c r="C5927" s="23" t="s">
        <v>8</v>
      </c>
      <c r="D5927" s="23" t="s">
        <v>7903</v>
      </c>
      <c r="E5927" s="23" t="s">
        <v>10</v>
      </c>
      <c r="F5927" s="23" t="s">
        <v>10</v>
      </c>
      <c r="G5927" s="25">
        <v>44328</v>
      </c>
      <c r="H5927" s="25">
        <v>44328</v>
      </c>
    </row>
    <row r="5928" spans="1:8" s="16" customFormat="1" ht="101.5" x14ac:dyDescent="0.35">
      <c r="A5928" s="23" t="s">
        <v>9623</v>
      </c>
      <c r="B5928" s="24" t="s">
        <v>9624</v>
      </c>
      <c r="C5928" s="23" t="s">
        <v>8</v>
      </c>
      <c r="D5928" s="23" t="s">
        <v>7903</v>
      </c>
      <c r="E5928" s="23" t="s">
        <v>10</v>
      </c>
      <c r="F5928" s="23" t="s">
        <v>10</v>
      </c>
      <c r="G5928" s="25">
        <v>44328</v>
      </c>
      <c r="H5928" s="25">
        <v>44328</v>
      </c>
    </row>
    <row r="5929" spans="1:8" ht="101.5" x14ac:dyDescent="0.35">
      <c r="A5929" s="23" t="s">
        <v>9625</v>
      </c>
      <c r="B5929" s="24" t="s">
        <v>9626</v>
      </c>
      <c r="C5929" s="23" t="s">
        <v>8</v>
      </c>
      <c r="D5929" s="23" t="s">
        <v>7903</v>
      </c>
      <c r="E5929" s="23" t="s">
        <v>10</v>
      </c>
      <c r="F5929" s="23" t="s">
        <v>10</v>
      </c>
      <c r="G5929" s="25">
        <v>44328</v>
      </c>
      <c r="H5929" s="25">
        <v>44328</v>
      </c>
    </row>
    <row r="5930" spans="1:8" ht="29" x14ac:dyDescent="0.35">
      <c r="A5930" s="23" t="s">
        <v>9890</v>
      </c>
      <c r="B5930" s="24" t="s">
        <v>9891</v>
      </c>
      <c r="C5930" s="23" t="s">
        <v>8</v>
      </c>
      <c r="D5930" s="23" t="s">
        <v>137</v>
      </c>
      <c r="E5930" s="23" t="s">
        <v>10</v>
      </c>
      <c r="F5930" s="23" t="s">
        <v>10</v>
      </c>
      <c r="G5930" s="25">
        <v>44328</v>
      </c>
      <c r="H5930" s="25">
        <v>44328</v>
      </c>
    </row>
    <row r="5931" spans="1:8" x14ac:dyDescent="0.35">
      <c r="A5931" s="23" t="s">
        <v>9892</v>
      </c>
      <c r="B5931" s="24" t="s">
        <v>9893</v>
      </c>
      <c r="C5931" s="23" t="s">
        <v>8</v>
      </c>
      <c r="D5931" s="23" t="s">
        <v>137</v>
      </c>
      <c r="E5931" s="23" t="s">
        <v>10</v>
      </c>
      <c r="F5931" s="23" t="s">
        <v>10</v>
      </c>
      <c r="G5931" s="25">
        <v>44328</v>
      </c>
      <c r="H5931" s="25">
        <v>44328</v>
      </c>
    </row>
    <row r="5932" spans="1:8" ht="43.5" x14ac:dyDescent="0.35">
      <c r="A5932" s="23" t="s">
        <v>9627</v>
      </c>
      <c r="B5932" s="24" t="s">
        <v>9628</v>
      </c>
      <c r="C5932" s="23" t="s">
        <v>8</v>
      </c>
      <c r="D5932" s="23" t="s">
        <v>137</v>
      </c>
      <c r="E5932" s="23" t="s">
        <v>10</v>
      </c>
      <c r="F5932" s="23" t="s">
        <v>10</v>
      </c>
      <c r="G5932" s="25">
        <v>44328</v>
      </c>
      <c r="H5932" s="25">
        <v>44328</v>
      </c>
    </row>
    <row r="5933" spans="1:8" ht="72.5" x14ac:dyDescent="0.35">
      <c r="A5933" s="23" t="s">
        <v>9629</v>
      </c>
      <c r="B5933" s="24" t="s">
        <v>9630</v>
      </c>
      <c r="C5933" s="23" t="s">
        <v>8</v>
      </c>
      <c r="D5933" s="23" t="s">
        <v>137</v>
      </c>
      <c r="E5933" s="23" t="s">
        <v>10</v>
      </c>
      <c r="F5933" s="23" t="s">
        <v>10</v>
      </c>
      <c r="G5933" s="25">
        <v>44328</v>
      </c>
      <c r="H5933" s="25">
        <v>44328</v>
      </c>
    </row>
    <row r="5934" spans="1:8" ht="43.5" x14ac:dyDescent="0.35">
      <c r="A5934" s="23" t="s">
        <v>9631</v>
      </c>
      <c r="B5934" s="24" t="s">
        <v>9632</v>
      </c>
      <c r="C5934" s="23" t="s">
        <v>8</v>
      </c>
      <c r="D5934" s="23" t="s">
        <v>137</v>
      </c>
      <c r="E5934" s="23" t="s">
        <v>10</v>
      </c>
      <c r="F5934" s="23" t="s">
        <v>10</v>
      </c>
      <c r="G5934" s="25">
        <v>44328</v>
      </c>
      <c r="H5934" s="25">
        <v>44328</v>
      </c>
    </row>
    <row r="5935" spans="1:8" ht="29" x14ac:dyDescent="0.35">
      <c r="A5935" s="23" t="s">
        <v>9633</v>
      </c>
      <c r="B5935" s="24" t="s">
        <v>9634</v>
      </c>
      <c r="C5935" s="23" t="s">
        <v>8</v>
      </c>
      <c r="D5935" s="23" t="s">
        <v>137</v>
      </c>
      <c r="E5935" s="23" t="s">
        <v>10</v>
      </c>
      <c r="F5935" s="23" t="s">
        <v>10</v>
      </c>
      <c r="G5935" s="25">
        <v>44328</v>
      </c>
      <c r="H5935" s="25">
        <v>44328</v>
      </c>
    </row>
    <row r="5936" spans="1:8" ht="29" x14ac:dyDescent="0.35">
      <c r="A5936" s="23" t="s">
        <v>9635</v>
      </c>
      <c r="B5936" s="24" t="s">
        <v>9636</v>
      </c>
      <c r="C5936" s="23" t="s">
        <v>8</v>
      </c>
      <c r="D5936" s="23" t="s">
        <v>137</v>
      </c>
      <c r="E5936" s="23" t="s">
        <v>10</v>
      </c>
      <c r="F5936" s="23" t="s">
        <v>10</v>
      </c>
      <c r="G5936" s="25">
        <v>44328</v>
      </c>
      <c r="H5936" s="25">
        <v>44328</v>
      </c>
    </row>
    <row r="5937" spans="1:8" ht="29" x14ac:dyDescent="0.35">
      <c r="A5937" s="23" t="s">
        <v>9637</v>
      </c>
      <c r="B5937" s="24" t="s">
        <v>9638</v>
      </c>
      <c r="C5937" s="23" t="s">
        <v>8</v>
      </c>
      <c r="D5937" s="23" t="s">
        <v>137</v>
      </c>
      <c r="E5937" s="23" t="s">
        <v>10</v>
      </c>
      <c r="F5937" s="23" t="s">
        <v>10</v>
      </c>
      <c r="G5937" s="25">
        <v>44328</v>
      </c>
      <c r="H5937" s="25">
        <v>44328</v>
      </c>
    </row>
    <row r="5938" spans="1:8" ht="29" x14ac:dyDescent="0.35">
      <c r="A5938" s="23" t="s">
        <v>9639</v>
      </c>
      <c r="B5938" s="24" t="s">
        <v>9640</v>
      </c>
      <c r="C5938" s="23" t="s">
        <v>8</v>
      </c>
      <c r="D5938" s="23" t="s">
        <v>137</v>
      </c>
      <c r="E5938" s="23" t="s">
        <v>10</v>
      </c>
      <c r="F5938" s="23" t="s">
        <v>10</v>
      </c>
      <c r="G5938" s="25">
        <v>44328</v>
      </c>
      <c r="H5938" s="25">
        <v>44328</v>
      </c>
    </row>
    <row r="5939" spans="1:8" ht="29" x14ac:dyDescent="0.35">
      <c r="A5939" s="23" t="s">
        <v>9641</v>
      </c>
      <c r="B5939" s="24" t="s">
        <v>9642</v>
      </c>
      <c r="C5939" s="23" t="s">
        <v>8</v>
      </c>
      <c r="D5939" s="23" t="s">
        <v>137</v>
      </c>
      <c r="E5939" s="23" t="s">
        <v>10</v>
      </c>
      <c r="F5939" s="23" t="s">
        <v>10</v>
      </c>
      <c r="G5939" s="25">
        <v>44328</v>
      </c>
      <c r="H5939" s="25">
        <v>44328</v>
      </c>
    </row>
    <row r="5940" spans="1:8" ht="29" x14ac:dyDescent="0.35">
      <c r="A5940" s="23" t="s">
        <v>9643</v>
      </c>
      <c r="B5940" s="24" t="s">
        <v>9644</v>
      </c>
      <c r="C5940" s="23" t="s">
        <v>8</v>
      </c>
      <c r="D5940" s="23" t="s">
        <v>137</v>
      </c>
      <c r="E5940" s="23" t="s">
        <v>10</v>
      </c>
      <c r="F5940" s="23" t="s">
        <v>10</v>
      </c>
      <c r="G5940" s="25">
        <v>44328</v>
      </c>
      <c r="H5940" s="25">
        <v>44328</v>
      </c>
    </row>
    <row r="5941" spans="1:8" ht="29" x14ac:dyDescent="0.35">
      <c r="A5941" s="23" t="s">
        <v>9645</v>
      </c>
      <c r="B5941" s="24" t="s">
        <v>9646</v>
      </c>
      <c r="C5941" s="23" t="s">
        <v>8</v>
      </c>
      <c r="D5941" s="23" t="s">
        <v>137</v>
      </c>
      <c r="E5941" s="23" t="s">
        <v>10</v>
      </c>
      <c r="F5941" s="23" t="s">
        <v>10</v>
      </c>
      <c r="G5941" s="25">
        <v>44328</v>
      </c>
      <c r="H5941" s="25">
        <v>44328</v>
      </c>
    </row>
    <row r="5942" spans="1:8" ht="29" x14ac:dyDescent="0.35">
      <c r="A5942" s="23" t="s">
        <v>9647</v>
      </c>
      <c r="B5942" s="24" t="s">
        <v>9648</v>
      </c>
      <c r="C5942" s="23" t="s">
        <v>8</v>
      </c>
      <c r="D5942" s="23" t="s">
        <v>137</v>
      </c>
      <c r="E5942" s="23" t="s">
        <v>10</v>
      </c>
      <c r="F5942" s="23" t="s">
        <v>10</v>
      </c>
      <c r="G5942" s="25">
        <v>44328</v>
      </c>
      <c r="H5942" s="25">
        <v>44328</v>
      </c>
    </row>
    <row r="5943" spans="1:8" ht="29" x14ac:dyDescent="0.35">
      <c r="A5943" s="23" t="s">
        <v>9649</v>
      </c>
      <c r="B5943" s="24" t="s">
        <v>9650</v>
      </c>
      <c r="C5943" s="23" t="s">
        <v>8</v>
      </c>
      <c r="D5943" s="23" t="s">
        <v>137</v>
      </c>
      <c r="E5943" s="23" t="s">
        <v>10</v>
      </c>
      <c r="F5943" s="23" t="s">
        <v>10</v>
      </c>
      <c r="G5943" s="25">
        <v>44328</v>
      </c>
      <c r="H5943" s="25">
        <v>44328</v>
      </c>
    </row>
    <row r="5944" spans="1:8" ht="29" x14ac:dyDescent="0.35">
      <c r="A5944" s="23" t="s">
        <v>9651</v>
      </c>
      <c r="B5944" s="24" t="s">
        <v>9652</v>
      </c>
      <c r="C5944" s="23" t="s">
        <v>8</v>
      </c>
      <c r="D5944" s="23" t="s">
        <v>137</v>
      </c>
      <c r="E5944" s="23" t="s">
        <v>10</v>
      </c>
      <c r="F5944" s="23" t="s">
        <v>10</v>
      </c>
      <c r="G5944" s="25">
        <v>44328</v>
      </c>
      <c r="H5944" s="25">
        <v>44328</v>
      </c>
    </row>
    <row r="5945" spans="1:8" ht="29" x14ac:dyDescent="0.35">
      <c r="A5945" s="23" t="s">
        <v>9653</v>
      </c>
      <c r="B5945" s="24" t="s">
        <v>9654</v>
      </c>
      <c r="C5945" s="23" t="s">
        <v>8</v>
      </c>
      <c r="D5945" s="23" t="s">
        <v>137</v>
      </c>
      <c r="E5945" s="23" t="s">
        <v>10</v>
      </c>
      <c r="F5945" s="23" t="s">
        <v>10</v>
      </c>
      <c r="G5945" s="25">
        <v>44328</v>
      </c>
      <c r="H5945" s="25">
        <v>44328</v>
      </c>
    </row>
    <row r="5946" spans="1:8" ht="29" x14ac:dyDescent="0.35">
      <c r="A5946" s="23" t="s">
        <v>9655</v>
      </c>
      <c r="B5946" s="24" t="s">
        <v>9656</v>
      </c>
      <c r="C5946" s="23" t="s">
        <v>8</v>
      </c>
      <c r="D5946" s="23" t="s">
        <v>137</v>
      </c>
      <c r="E5946" s="23" t="s">
        <v>10</v>
      </c>
      <c r="F5946" s="23" t="s">
        <v>10</v>
      </c>
      <c r="G5946" s="25">
        <v>44328</v>
      </c>
      <c r="H5946" s="25">
        <v>44328</v>
      </c>
    </row>
    <row r="5947" spans="1:8" ht="29" x14ac:dyDescent="0.35">
      <c r="A5947" s="23" t="s">
        <v>9657</v>
      </c>
      <c r="B5947" s="24" t="s">
        <v>9658</v>
      </c>
      <c r="C5947" s="23" t="s">
        <v>8</v>
      </c>
      <c r="D5947" s="23" t="s">
        <v>137</v>
      </c>
      <c r="E5947" s="23" t="s">
        <v>10</v>
      </c>
      <c r="F5947" s="23" t="s">
        <v>10</v>
      </c>
      <c r="G5947" s="25">
        <v>44328</v>
      </c>
      <c r="H5947" s="25">
        <v>44328</v>
      </c>
    </row>
    <row r="5948" spans="1:8" ht="43.5" x14ac:dyDescent="0.35">
      <c r="A5948" s="23" t="s">
        <v>9659</v>
      </c>
      <c r="B5948" s="24" t="s">
        <v>9660</v>
      </c>
      <c r="C5948" s="23" t="s">
        <v>8</v>
      </c>
      <c r="D5948" s="23" t="s">
        <v>137</v>
      </c>
      <c r="E5948" s="23" t="s">
        <v>10</v>
      </c>
      <c r="F5948" s="23" t="s">
        <v>10</v>
      </c>
      <c r="G5948" s="25">
        <v>44328</v>
      </c>
      <c r="H5948" s="25">
        <v>44328</v>
      </c>
    </row>
    <row r="5949" spans="1:8" ht="43.5" x14ac:dyDescent="0.35">
      <c r="A5949" s="23" t="s">
        <v>9661</v>
      </c>
      <c r="B5949" s="24" t="s">
        <v>9662</v>
      </c>
      <c r="C5949" s="23" t="s">
        <v>8</v>
      </c>
      <c r="D5949" s="23" t="s">
        <v>137</v>
      </c>
      <c r="E5949" s="23" t="s">
        <v>10</v>
      </c>
      <c r="F5949" s="23" t="s">
        <v>10</v>
      </c>
      <c r="G5949" s="25">
        <v>44328</v>
      </c>
      <c r="H5949" s="25">
        <v>44328</v>
      </c>
    </row>
    <row r="5950" spans="1:8" ht="29" x14ac:dyDescent="0.35">
      <c r="A5950" s="23" t="s">
        <v>9663</v>
      </c>
      <c r="B5950" s="24" t="s">
        <v>9664</v>
      </c>
      <c r="C5950" s="23" t="s">
        <v>8</v>
      </c>
      <c r="D5950" s="23" t="s">
        <v>137</v>
      </c>
      <c r="E5950" s="23" t="s">
        <v>10</v>
      </c>
      <c r="F5950" s="23" t="s">
        <v>10</v>
      </c>
      <c r="G5950" s="25">
        <v>44328</v>
      </c>
      <c r="H5950" s="25">
        <v>44328</v>
      </c>
    </row>
    <row r="5951" spans="1:8" ht="29" x14ac:dyDescent="0.35">
      <c r="A5951" s="23" t="s">
        <v>9665</v>
      </c>
      <c r="B5951" s="24" t="s">
        <v>9666</v>
      </c>
      <c r="C5951" s="23" t="s">
        <v>8</v>
      </c>
      <c r="D5951" s="23" t="s">
        <v>137</v>
      </c>
      <c r="E5951" s="23" t="s">
        <v>10</v>
      </c>
      <c r="F5951" s="23" t="s">
        <v>10</v>
      </c>
      <c r="G5951" s="25">
        <v>44328</v>
      </c>
      <c r="H5951" s="25">
        <v>44328</v>
      </c>
    </row>
    <row r="5952" spans="1:8" ht="29" x14ac:dyDescent="0.35">
      <c r="A5952" s="23" t="s">
        <v>9667</v>
      </c>
      <c r="B5952" s="24" t="s">
        <v>9668</v>
      </c>
      <c r="C5952" s="23" t="s">
        <v>8</v>
      </c>
      <c r="D5952" s="23" t="s">
        <v>137</v>
      </c>
      <c r="E5952" s="23" t="s">
        <v>10</v>
      </c>
      <c r="F5952" s="23" t="s">
        <v>10</v>
      </c>
      <c r="G5952" s="25">
        <v>44328</v>
      </c>
      <c r="H5952" s="25">
        <v>44328</v>
      </c>
    </row>
    <row r="5953" spans="1:8" ht="29" x14ac:dyDescent="0.35">
      <c r="A5953" s="23" t="s">
        <v>9669</v>
      </c>
      <c r="B5953" s="24" t="s">
        <v>9670</v>
      </c>
      <c r="C5953" s="23" t="s">
        <v>8</v>
      </c>
      <c r="D5953" s="23" t="s">
        <v>137</v>
      </c>
      <c r="E5953" s="23" t="s">
        <v>10</v>
      </c>
      <c r="F5953" s="23" t="s">
        <v>10</v>
      </c>
      <c r="G5953" s="25">
        <v>44328</v>
      </c>
      <c r="H5953" s="25">
        <v>44328</v>
      </c>
    </row>
    <row r="5954" spans="1:8" ht="29" x14ac:dyDescent="0.35">
      <c r="A5954" s="23" t="s">
        <v>9671</v>
      </c>
      <c r="B5954" s="24" t="s">
        <v>9672</v>
      </c>
      <c r="C5954" s="23" t="s">
        <v>8</v>
      </c>
      <c r="D5954" s="23" t="s">
        <v>137</v>
      </c>
      <c r="E5954" s="23" t="s">
        <v>10</v>
      </c>
      <c r="F5954" s="23" t="s">
        <v>10</v>
      </c>
      <c r="G5954" s="25">
        <v>44328</v>
      </c>
      <c r="H5954" s="25">
        <v>44328</v>
      </c>
    </row>
    <row r="5955" spans="1:8" ht="29" x14ac:dyDescent="0.35">
      <c r="A5955" s="23" t="s">
        <v>9673</v>
      </c>
      <c r="B5955" s="24" t="s">
        <v>9674</v>
      </c>
      <c r="C5955" s="23" t="s">
        <v>8</v>
      </c>
      <c r="D5955" s="23" t="s">
        <v>137</v>
      </c>
      <c r="E5955" s="23" t="s">
        <v>10</v>
      </c>
      <c r="F5955" s="23" t="s">
        <v>10</v>
      </c>
      <c r="G5955" s="25">
        <v>44328</v>
      </c>
      <c r="H5955" s="25">
        <v>44328</v>
      </c>
    </row>
    <row r="5956" spans="1:8" ht="72.5" x14ac:dyDescent="0.35">
      <c r="A5956" s="23" t="s">
        <v>9675</v>
      </c>
      <c r="B5956" s="24" t="s">
        <v>9676</v>
      </c>
      <c r="C5956" s="23" t="s">
        <v>8</v>
      </c>
      <c r="D5956" s="23" t="s">
        <v>137</v>
      </c>
      <c r="E5956" s="23" t="s">
        <v>10</v>
      </c>
      <c r="F5956" s="23" t="s">
        <v>10</v>
      </c>
      <c r="G5956" s="25">
        <v>44328</v>
      </c>
      <c r="H5956" s="25">
        <v>44328</v>
      </c>
    </row>
    <row r="5957" spans="1:8" ht="29" x14ac:dyDescent="0.35">
      <c r="A5957" s="23" t="s">
        <v>9677</v>
      </c>
      <c r="B5957" s="24" t="s">
        <v>9678</v>
      </c>
      <c r="C5957" s="23" t="s">
        <v>8</v>
      </c>
      <c r="D5957" s="23" t="s">
        <v>137</v>
      </c>
      <c r="E5957" s="23" t="s">
        <v>10</v>
      </c>
      <c r="F5957" s="23" t="s">
        <v>10</v>
      </c>
      <c r="G5957" s="25">
        <v>44328</v>
      </c>
      <c r="H5957" s="25">
        <v>44328</v>
      </c>
    </row>
    <row r="5958" spans="1:8" ht="29" x14ac:dyDescent="0.35">
      <c r="A5958" s="23" t="s">
        <v>9679</v>
      </c>
      <c r="B5958" s="24" t="s">
        <v>9680</v>
      </c>
      <c r="C5958" s="23" t="s">
        <v>8</v>
      </c>
      <c r="D5958" s="23" t="s">
        <v>137</v>
      </c>
      <c r="E5958" s="23" t="s">
        <v>10</v>
      </c>
      <c r="F5958" s="23" t="s">
        <v>10</v>
      </c>
      <c r="G5958" s="25">
        <v>44328</v>
      </c>
      <c r="H5958" s="25">
        <v>44328</v>
      </c>
    </row>
    <row r="5959" spans="1:8" ht="29" x14ac:dyDescent="0.35">
      <c r="A5959" s="23" t="s">
        <v>9681</v>
      </c>
      <c r="B5959" s="24" t="s">
        <v>9682</v>
      </c>
      <c r="C5959" s="23" t="s">
        <v>8</v>
      </c>
      <c r="D5959" s="23" t="s">
        <v>137</v>
      </c>
      <c r="E5959" s="23" t="s">
        <v>10</v>
      </c>
      <c r="F5959" s="23" t="s">
        <v>10</v>
      </c>
      <c r="G5959" s="25">
        <v>44328</v>
      </c>
      <c r="H5959" s="25">
        <v>44328</v>
      </c>
    </row>
    <row r="5960" spans="1:8" ht="29" x14ac:dyDescent="0.35">
      <c r="A5960" s="23" t="s">
        <v>9683</v>
      </c>
      <c r="B5960" s="24" t="s">
        <v>9684</v>
      </c>
      <c r="C5960" s="23" t="s">
        <v>8</v>
      </c>
      <c r="D5960" s="23" t="s">
        <v>137</v>
      </c>
      <c r="E5960" s="23" t="s">
        <v>10</v>
      </c>
      <c r="F5960" s="23" t="s">
        <v>10</v>
      </c>
      <c r="G5960" s="25">
        <v>44328</v>
      </c>
      <c r="H5960" s="25">
        <v>44328</v>
      </c>
    </row>
    <row r="5961" spans="1:8" ht="29" x14ac:dyDescent="0.35">
      <c r="A5961" s="23" t="s">
        <v>9685</v>
      </c>
      <c r="B5961" s="24" t="s">
        <v>9686</v>
      </c>
      <c r="C5961" s="23" t="s">
        <v>8</v>
      </c>
      <c r="D5961" s="23" t="s">
        <v>137</v>
      </c>
      <c r="E5961" s="23" t="s">
        <v>10</v>
      </c>
      <c r="F5961" s="23" t="s">
        <v>10</v>
      </c>
      <c r="G5961" s="25">
        <v>44328</v>
      </c>
      <c r="H5961" s="25">
        <v>44328</v>
      </c>
    </row>
    <row r="5962" spans="1:8" ht="29" x14ac:dyDescent="0.35">
      <c r="A5962" s="23" t="s">
        <v>9687</v>
      </c>
      <c r="B5962" s="24" t="s">
        <v>9688</v>
      </c>
      <c r="C5962" s="23" t="s">
        <v>8</v>
      </c>
      <c r="D5962" s="23" t="s">
        <v>137</v>
      </c>
      <c r="E5962" s="23" t="s">
        <v>10</v>
      </c>
      <c r="F5962" s="23" t="s">
        <v>10</v>
      </c>
      <c r="G5962" s="25">
        <v>44328</v>
      </c>
      <c r="H5962" s="25">
        <v>44328</v>
      </c>
    </row>
    <row r="5963" spans="1:8" ht="29" x14ac:dyDescent="0.35">
      <c r="A5963" s="23" t="s">
        <v>9689</v>
      </c>
      <c r="B5963" s="24" t="s">
        <v>9690</v>
      </c>
      <c r="C5963" s="23" t="s">
        <v>8</v>
      </c>
      <c r="D5963" s="23" t="s">
        <v>137</v>
      </c>
      <c r="E5963" s="23" t="s">
        <v>10</v>
      </c>
      <c r="F5963" s="23" t="s">
        <v>10</v>
      </c>
      <c r="G5963" s="25">
        <v>44328</v>
      </c>
      <c r="H5963" s="25">
        <v>44328</v>
      </c>
    </row>
    <row r="5964" spans="1:8" ht="29" x14ac:dyDescent="0.35">
      <c r="A5964" s="23" t="s">
        <v>9691</v>
      </c>
      <c r="B5964" s="24" t="s">
        <v>9692</v>
      </c>
      <c r="C5964" s="23" t="s">
        <v>8</v>
      </c>
      <c r="D5964" s="23" t="s">
        <v>137</v>
      </c>
      <c r="E5964" s="23" t="s">
        <v>10</v>
      </c>
      <c r="F5964" s="23" t="s">
        <v>10</v>
      </c>
      <c r="G5964" s="25">
        <v>44328</v>
      </c>
      <c r="H5964" s="25">
        <v>44328</v>
      </c>
    </row>
    <row r="5965" spans="1:8" ht="29" x14ac:dyDescent="0.35">
      <c r="A5965" s="23" t="s">
        <v>9693</v>
      </c>
      <c r="B5965" s="24" t="s">
        <v>9694</v>
      </c>
      <c r="C5965" s="23" t="s">
        <v>8</v>
      </c>
      <c r="D5965" s="23" t="s">
        <v>137</v>
      </c>
      <c r="E5965" s="23" t="s">
        <v>10</v>
      </c>
      <c r="F5965" s="23" t="s">
        <v>10</v>
      </c>
      <c r="G5965" s="25">
        <v>44328</v>
      </c>
      <c r="H5965" s="25">
        <v>44328</v>
      </c>
    </row>
    <row r="5966" spans="1:8" ht="29" x14ac:dyDescent="0.35">
      <c r="A5966" s="23" t="s">
        <v>9695</v>
      </c>
      <c r="B5966" s="24" t="s">
        <v>9696</v>
      </c>
      <c r="C5966" s="23" t="s">
        <v>8</v>
      </c>
      <c r="D5966" s="23" t="s">
        <v>137</v>
      </c>
      <c r="E5966" s="23" t="s">
        <v>10</v>
      </c>
      <c r="F5966" s="23" t="s">
        <v>10</v>
      </c>
      <c r="G5966" s="25">
        <v>44328</v>
      </c>
      <c r="H5966" s="25">
        <v>44328</v>
      </c>
    </row>
    <row r="5967" spans="1:8" ht="29" x14ac:dyDescent="0.35">
      <c r="A5967" s="23" t="s">
        <v>9697</v>
      </c>
      <c r="B5967" s="24" t="s">
        <v>9698</v>
      </c>
      <c r="C5967" s="23" t="s">
        <v>8</v>
      </c>
      <c r="D5967" s="23" t="s">
        <v>137</v>
      </c>
      <c r="E5967" s="23" t="s">
        <v>10</v>
      </c>
      <c r="F5967" s="23" t="s">
        <v>10</v>
      </c>
      <c r="G5967" s="25">
        <v>44328</v>
      </c>
      <c r="H5967" s="25">
        <v>44328</v>
      </c>
    </row>
    <row r="5968" spans="1:8" ht="29" x14ac:dyDescent="0.35">
      <c r="A5968" s="23" t="s">
        <v>9699</v>
      </c>
      <c r="B5968" s="24" t="s">
        <v>9700</v>
      </c>
      <c r="C5968" s="23" t="s">
        <v>8</v>
      </c>
      <c r="D5968" s="23" t="s">
        <v>137</v>
      </c>
      <c r="E5968" s="23" t="s">
        <v>10</v>
      </c>
      <c r="F5968" s="23" t="s">
        <v>10</v>
      </c>
      <c r="G5968" s="25">
        <v>44328</v>
      </c>
      <c r="H5968" s="25">
        <v>44328</v>
      </c>
    </row>
    <row r="5969" spans="1:8" ht="29" x14ac:dyDescent="0.35">
      <c r="A5969" s="23" t="s">
        <v>9701</v>
      </c>
      <c r="B5969" s="24" t="s">
        <v>9702</v>
      </c>
      <c r="C5969" s="23" t="s">
        <v>8</v>
      </c>
      <c r="D5969" s="23" t="s">
        <v>137</v>
      </c>
      <c r="E5969" s="23" t="s">
        <v>10</v>
      </c>
      <c r="F5969" s="23" t="s">
        <v>10</v>
      </c>
      <c r="G5969" s="25">
        <v>44328</v>
      </c>
      <c r="H5969" s="25">
        <v>44328</v>
      </c>
    </row>
    <row r="5970" spans="1:8" ht="43.5" x14ac:dyDescent="0.35">
      <c r="A5970" s="23" t="s">
        <v>9703</v>
      </c>
      <c r="B5970" s="24" t="s">
        <v>9704</v>
      </c>
      <c r="C5970" s="23" t="s">
        <v>8</v>
      </c>
      <c r="D5970" s="23" t="s">
        <v>137</v>
      </c>
      <c r="E5970" s="23" t="s">
        <v>10</v>
      </c>
      <c r="F5970" s="23" t="s">
        <v>10</v>
      </c>
      <c r="G5970" s="25">
        <v>44328</v>
      </c>
      <c r="H5970" s="25">
        <v>44328</v>
      </c>
    </row>
    <row r="5971" spans="1:8" ht="43.5" x14ac:dyDescent="0.35">
      <c r="A5971" s="23" t="s">
        <v>9705</v>
      </c>
      <c r="B5971" s="24" t="s">
        <v>9706</v>
      </c>
      <c r="C5971" s="23" t="s">
        <v>8</v>
      </c>
      <c r="D5971" s="23" t="s">
        <v>137</v>
      </c>
      <c r="E5971" s="23" t="s">
        <v>10</v>
      </c>
      <c r="F5971" s="23" t="s">
        <v>10</v>
      </c>
      <c r="G5971" s="25">
        <v>44328</v>
      </c>
      <c r="H5971" s="25">
        <v>44328</v>
      </c>
    </row>
    <row r="5972" spans="1:8" ht="29" x14ac:dyDescent="0.35">
      <c r="A5972" s="23" t="s">
        <v>9707</v>
      </c>
      <c r="B5972" s="24" t="s">
        <v>9708</v>
      </c>
      <c r="C5972" s="23" t="s">
        <v>8</v>
      </c>
      <c r="D5972" s="23" t="s">
        <v>137</v>
      </c>
      <c r="E5972" s="23" t="s">
        <v>10</v>
      </c>
      <c r="F5972" s="23" t="s">
        <v>10</v>
      </c>
      <c r="G5972" s="25">
        <v>44328</v>
      </c>
      <c r="H5972" s="25">
        <v>44328</v>
      </c>
    </row>
    <row r="5973" spans="1:8" ht="29" x14ac:dyDescent="0.35">
      <c r="A5973" s="23" t="s">
        <v>9709</v>
      </c>
      <c r="B5973" s="24" t="s">
        <v>9710</v>
      </c>
      <c r="C5973" s="23" t="s">
        <v>8</v>
      </c>
      <c r="D5973" s="23" t="s">
        <v>137</v>
      </c>
      <c r="E5973" s="23" t="s">
        <v>10</v>
      </c>
      <c r="F5973" s="23" t="s">
        <v>10</v>
      </c>
      <c r="G5973" s="25">
        <v>44328</v>
      </c>
      <c r="H5973" s="25">
        <v>44328</v>
      </c>
    </row>
    <row r="5974" spans="1:8" ht="29" x14ac:dyDescent="0.35">
      <c r="A5974" s="23" t="s">
        <v>9711</v>
      </c>
      <c r="B5974" s="24" t="s">
        <v>9712</v>
      </c>
      <c r="C5974" s="23" t="s">
        <v>8</v>
      </c>
      <c r="D5974" s="23" t="s">
        <v>137</v>
      </c>
      <c r="E5974" s="23" t="s">
        <v>10</v>
      </c>
      <c r="F5974" s="23" t="s">
        <v>10</v>
      </c>
      <c r="G5974" s="25">
        <v>44328</v>
      </c>
      <c r="H5974" s="25">
        <v>44328</v>
      </c>
    </row>
    <row r="5975" spans="1:8" ht="29" x14ac:dyDescent="0.35">
      <c r="A5975" s="23" t="s">
        <v>9713</v>
      </c>
      <c r="B5975" s="24" t="s">
        <v>9714</v>
      </c>
      <c r="C5975" s="23" t="s">
        <v>8</v>
      </c>
      <c r="D5975" s="23" t="s">
        <v>137</v>
      </c>
      <c r="E5975" s="23" t="s">
        <v>10</v>
      </c>
      <c r="F5975" s="23" t="s">
        <v>10</v>
      </c>
      <c r="G5975" s="25">
        <v>44328</v>
      </c>
      <c r="H5975" s="25">
        <v>44328</v>
      </c>
    </row>
    <row r="5976" spans="1:8" ht="29" x14ac:dyDescent="0.35">
      <c r="A5976" s="23" t="s">
        <v>9715</v>
      </c>
      <c r="B5976" s="24" t="s">
        <v>9716</v>
      </c>
      <c r="C5976" s="23" t="s">
        <v>8</v>
      </c>
      <c r="D5976" s="23" t="s">
        <v>137</v>
      </c>
      <c r="E5976" s="23" t="s">
        <v>10</v>
      </c>
      <c r="F5976" s="23" t="s">
        <v>10</v>
      </c>
      <c r="G5976" s="25">
        <v>44328</v>
      </c>
      <c r="H5976" s="25">
        <v>44328</v>
      </c>
    </row>
    <row r="5977" spans="1:8" ht="29" x14ac:dyDescent="0.35">
      <c r="A5977" s="23" t="s">
        <v>9717</v>
      </c>
      <c r="B5977" s="24" t="s">
        <v>9718</v>
      </c>
      <c r="C5977" s="23" t="s">
        <v>8</v>
      </c>
      <c r="D5977" s="23" t="s">
        <v>137</v>
      </c>
      <c r="E5977" s="23" t="s">
        <v>10</v>
      </c>
      <c r="F5977" s="23" t="s">
        <v>10</v>
      </c>
      <c r="G5977" s="25">
        <v>44328</v>
      </c>
      <c r="H5977" s="25">
        <v>44328</v>
      </c>
    </row>
    <row r="5978" spans="1:8" ht="29" x14ac:dyDescent="0.35">
      <c r="A5978" s="23" t="s">
        <v>9719</v>
      </c>
      <c r="B5978" s="24" t="s">
        <v>9720</v>
      </c>
      <c r="C5978" s="23" t="s">
        <v>8</v>
      </c>
      <c r="D5978" s="23" t="s">
        <v>137</v>
      </c>
      <c r="E5978" s="23" t="s">
        <v>10</v>
      </c>
      <c r="F5978" s="23" t="s">
        <v>10</v>
      </c>
      <c r="G5978" s="25">
        <v>44328</v>
      </c>
      <c r="H5978" s="25">
        <v>44328</v>
      </c>
    </row>
    <row r="5979" spans="1:8" ht="29" x14ac:dyDescent="0.35">
      <c r="A5979" s="23" t="s">
        <v>9721</v>
      </c>
      <c r="B5979" s="24" t="s">
        <v>9722</v>
      </c>
      <c r="C5979" s="23" t="s">
        <v>8</v>
      </c>
      <c r="D5979" s="23" t="s">
        <v>137</v>
      </c>
      <c r="E5979" s="23" t="s">
        <v>10</v>
      </c>
      <c r="F5979" s="23" t="s">
        <v>10</v>
      </c>
      <c r="G5979" s="25">
        <v>44328</v>
      </c>
      <c r="H5979" s="25">
        <v>44328</v>
      </c>
    </row>
    <row r="5980" spans="1:8" ht="29" x14ac:dyDescent="0.35">
      <c r="A5980" s="23" t="s">
        <v>9723</v>
      </c>
      <c r="B5980" s="24" t="s">
        <v>9724</v>
      </c>
      <c r="C5980" s="23" t="s">
        <v>8</v>
      </c>
      <c r="D5980" s="23" t="s">
        <v>137</v>
      </c>
      <c r="E5980" s="23" t="s">
        <v>10</v>
      </c>
      <c r="F5980" s="23" t="s">
        <v>10</v>
      </c>
      <c r="G5980" s="25">
        <v>44328</v>
      </c>
      <c r="H5980" s="25">
        <v>44328</v>
      </c>
    </row>
    <row r="5981" spans="1:8" ht="29" x14ac:dyDescent="0.35">
      <c r="A5981" s="23" t="s">
        <v>9725</v>
      </c>
      <c r="B5981" s="24" t="s">
        <v>9726</v>
      </c>
      <c r="C5981" s="23" t="s">
        <v>8</v>
      </c>
      <c r="D5981" s="23" t="s">
        <v>137</v>
      </c>
      <c r="E5981" s="23" t="s">
        <v>10</v>
      </c>
      <c r="F5981" s="23" t="s">
        <v>10</v>
      </c>
      <c r="G5981" s="25">
        <v>44328</v>
      </c>
      <c r="H5981" s="25">
        <v>44328</v>
      </c>
    </row>
    <row r="5982" spans="1:8" ht="29" x14ac:dyDescent="0.35">
      <c r="A5982" s="23" t="s">
        <v>9727</v>
      </c>
      <c r="B5982" s="24" t="s">
        <v>9728</v>
      </c>
      <c r="C5982" s="23" t="s">
        <v>8</v>
      </c>
      <c r="D5982" s="23" t="s">
        <v>137</v>
      </c>
      <c r="E5982" s="23" t="s">
        <v>10</v>
      </c>
      <c r="F5982" s="23" t="s">
        <v>10</v>
      </c>
      <c r="G5982" s="25">
        <v>44328</v>
      </c>
      <c r="H5982" s="25">
        <v>44328</v>
      </c>
    </row>
    <row r="5983" spans="1:8" ht="29" x14ac:dyDescent="0.35">
      <c r="A5983" s="23" t="s">
        <v>9729</v>
      </c>
      <c r="B5983" s="24" t="s">
        <v>9730</v>
      </c>
      <c r="C5983" s="23" t="s">
        <v>8</v>
      </c>
      <c r="D5983" s="23" t="s">
        <v>137</v>
      </c>
      <c r="E5983" s="23" t="s">
        <v>10</v>
      </c>
      <c r="F5983" s="23" t="s">
        <v>10</v>
      </c>
      <c r="G5983" s="25">
        <v>44328</v>
      </c>
      <c r="H5983" s="25">
        <v>44328</v>
      </c>
    </row>
    <row r="5984" spans="1:8" ht="29" x14ac:dyDescent="0.35">
      <c r="A5984" s="23" t="s">
        <v>9731</v>
      </c>
      <c r="B5984" s="24" t="s">
        <v>9732</v>
      </c>
      <c r="C5984" s="23" t="s">
        <v>8</v>
      </c>
      <c r="D5984" s="23" t="s">
        <v>137</v>
      </c>
      <c r="E5984" s="23" t="s">
        <v>10</v>
      </c>
      <c r="F5984" s="23" t="s">
        <v>10</v>
      </c>
      <c r="G5984" s="25">
        <v>44328</v>
      </c>
      <c r="H5984" s="25">
        <v>44328</v>
      </c>
    </row>
    <row r="5985" spans="1:8" ht="29" x14ac:dyDescent="0.35">
      <c r="A5985" s="23" t="s">
        <v>9733</v>
      </c>
      <c r="B5985" s="24" t="s">
        <v>9734</v>
      </c>
      <c r="C5985" s="23" t="s">
        <v>8</v>
      </c>
      <c r="D5985" s="23" t="s">
        <v>137</v>
      </c>
      <c r="E5985" s="23" t="s">
        <v>10</v>
      </c>
      <c r="F5985" s="23" t="s">
        <v>10</v>
      </c>
      <c r="G5985" s="25">
        <v>44328</v>
      </c>
      <c r="H5985" s="25">
        <v>44328</v>
      </c>
    </row>
    <row r="5986" spans="1:8" ht="29" x14ac:dyDescent="0.35">
      <c r="A5986" s="23" t="s">
        <v>9739</v>
      </c>
      <c r="B5986" s="24" t="s">
        <v>9740</v>
      </c>
      <c r="C5986" s="23" t="s">
        <v>8</v>
      </c>
      <c r="D5986" s="23" t="s">
        <v>137</v>
      </c>
      <c r="E5986" s="23" t="s">
        <v>10</v>
      </c>
      <c r="F5986" s="23" t="s">
        <v>10</v>
      </c>
      <c r="G5986" s="25">
        <v>44328</v>
      </c>
      <c r="H5986" s="25">
        <v>44328</v>
      </c>
    </row>
    <row r="5987" spans="1:8" ht="29" x14ac:dyDescent="0.35">
      <c r="A5987" s="23" t="s">
        <v>9741</v>
      </c>
      <c r="B5987" s="24" t="s">
        <v>9742</v>
      </c>
      <c r="C5987" s="23" t="s">
        <v>8</v>
      </c>
      <c r="D5987" s="23" t="s">
        <v>137</v>
      </c>
      <c r="E5987" s="23" t="s">
        <v>10</v>
      </c>
      <c r="F5987" s="23" t="s">
        <v>10</v>
      </c>
      <c r="G5987" s="25">
        <v>44328</v>
      </c>
      <c r="H5987" s="25">
        <v>44328</v>
      </c>
    </row>
    <row r="5988" spans="1:8" ht="29" x14ac:dyDescent="0.35">
      <c r="A5988" s="23" t="s">
        <v>9743</v>
      </c>
      <c r="B5988" s="24" t="s">
        <v>9744</v>
      </c>
      <c r="C5988" s="23" t="s">
        <v>8</v>
      </c>
      <c r="D5988" s="23" t="s">
        <v>137</v>
      </c>
      <c r="E5988" s="23" t="s">
        <v>10</v>
      </c>
      <c r="F5988" s="23" t="s">
        <v>10</v>
      </c>
      <c r="G5988" s="25">
        <v>44328</v>
      </c>
      <c r="H5988" s="25">
        <v>44328</v>
      </c>
    </row>
    <row r="5989" spans="1:8" ht="29" x14ac:dyDescent="0.35">
      <c r="A5989" s="23" t="s">
        <v>9745</v>
      </c>
      <c r="B5989" s="24" t="s">
        <v>9746</v>
      </c>
      <c r="C5989" s="23" t="s">
        <v>8</v>
      </c>
      <c r="D5989" s="23" t="s">
        <v>137</v>
      </c>
      <c r="E5989" s="23" t="s">
        <v>10</v>
      </c>
      <c r="F5989" s="23" t="s">
        <v>10</v>
      </c>
      <c r="G5989" s="25">
        <v>44328</v>
      </c>
      <c r="H5989" s="25">
        <v>44328</v>
      </c>
    </row>
    <row r="5990" spans="1:8" ht="29" x14ac:dyDescent="0.35">
      <c r="A5990" s="23" t="s">
        <v>9735</v>
      </c>
      <c r="B5990" s="24" t="s">
        <v>9736</v>
      </c>
      <c r="C5990" s="23" t="s">
        <v>80</v>
      </c>
      <c r="D5990" s="23" t="s">
        <v>10406</v>
      </c>
      <c r="E5990" s="23" t="s">
        <v>10</v>
      </c>
      <c r="F5990" s="23" t="s">
        <v>10</v>
      </c>
      <c r="G5990" s="25">
        <v>45407</v>
      </c>
      <c r="H5990" s="25">
        <v>45407</v>
      </c>
    </row>
    <row r="5991" spans="1:8" ht="29" x14ac:dyDescent="0.35">
      <c r="A5991" s="23" t="s">
        <v>9737</v>
      </c>
      <c r="B5991" s="24" t="s">
        <v>9738</v>
      </c>
      <c r="C5991" s="23" t="s">
        <v>80</v>
      </c>
      <c r="D5991" s="23" t="s">
        <v>10406</v>
      </c>
      <c r="E5991" s="23" t="s">
        <v>10</v>
      </c>
      <c r="F5991" s="23" t="s">
        <v>10</v>
      </c>
      <c r="G5991" s="25">
        <v>45407</v>
      </c>
      <c r="H5991" s="25">
        <v>45407</v>
      </c>
    </row>
    <row r="5992" spans="1:8" ht="29" x14ac:dyDescent="0.35">
      <c r="A5992" s="23" t="s">
        <v>9747</v>
      </c>
      <c r="B5992" s="24" t="s">
        <v>9748</v>
      </c>
      <c r="C5992" s="23" t="s">
        <v>80</v>
      </c>
      <c r="D5992" s="23" t="s">
        <v>10428</v>
      </c>
      <c r="E5992" s="23" t="s">
        <v>10</v>
      </c>
      <c r="F5992" s="23" t="s">
        <v>10</v>
      </c>
      <c r="G5992" s="25">
        <v>45407</v>
      </c>
      <c r="H5992" s="25">
        <v>45407</v>
      </c>
    </row>
    <row r="5993" spans="1:8" ht="29" x14ac:dyDescent="0.35">
      <c r="A5993" s="23" t="s">
        <v>7346</v>
      </c>
      <c r="B5993" s="24" t="s">
        <v>9749</v>
      </c>
      <c r="C5993" s="23" t="s">
        <v>80</v>
      </c>
      <c r="D5993" s="23" t="s">
        <v>10406</v>
      </c>
      <c r="E5993" s="23" t="s">
        <v>10</v>
      </c>
      <c r="F5993" s="23" t="s">
        <v>10</v>
      </c>
      <c r="G5993" s="25">
        <v>45407</v>
      </c>
      <c r="H5993" s="25">
        <v>45407</v>
      </c>
    </row>
    <row r="5994" spans="1:8" ht="29" x14ac:dyDescent="0.35">
      <c r="A5994" s="23" t="s">
        <v>7347</v>
      </c>
      <c r="B5994" s="24" t="s">
        <v>9750</v>
      </c>
      <c r="C5994" s="23" t="s">
        <v>80</v>
      </c>
      <c r="D5994" s="23" t="s">
        <v>10406</v>
      </c>
      <c r="E5994" s="23" t="s">
        <v>10</v>
      </c>
      <c r="F5994" s="23" t="s">
        <v>10</v>
      </c>
      <c r="G5994" s="25">
        <v>45407</v>
      </c>
      <c r="H5994" s="25">
        <v>45407</v>
      </c>
    </row>
    <row r="5995" spans="1:8" x14ac:dyDescent="0.35">
      <c r="A5995" s="23" t="s">
        <v>7348</v>
      </c>
      <c r="B5995" s="24" t="s">
        <v>9751</v>
      </c>
      <c r="C5995" s="23" t="s">
        <v>80</v>
      </c>
      <c r="D5995" s="23" t="s">
        <v>10406</v>
      </c>
      <c r="E5995" s="23" t="s">
        <v>10</v>
      </c>
      <c r="F5995" s="23" t="s">
        <v>10</v>
      </c>
      <c r="G5995" s="25">
        <v>45407</v>
      </c>
      <c r="H5995" s="25">
        <v>45407</v>
      </c>
    </row>
    <row r="5996" spans="1:8" ht="29" x14ac:dyDescent="0.35">
      <c r="A5996" s="23" t="s">
        <v>9752</v>
      </c>
      <c r="B5996" s="24" t="s">
        <v>9753</v>
      </c>
      <c r="C5996" s="23" t="s">
        <v>80</v>
      </c>
      <c r="D5996" s="23" t="s">
        <v>10428</v>
      </c>
      <c r="E5996" s="23" t="s">
        <v>10</v>
      </c>
      <c r="F5996" s="23" t="s">
        <v>10</v>
      </c>
      <c r="G5996" s="25">
        <v>45407</v>
      </c>
      <c r="H5996" s="25">
        <v>45407</v>
      </c>
    </row>
    <row r="5997" spans="1:8" ht="29" x14ac:dyDescent="0.35">
      <c r="A5997" s="23" t="s">
        <v>9754</v>
      </c>
      <c r="B5997" s="24" t="s">
        <v>9755</v>
      </c>
      <c r="C5997" s="23" t="s">
        <v>80</v>
      </c>
      <c r="D5997" s="23" t="s">
        <v>10428</v>
      </c>
      <c r="E5997" s="23" t="s">
        <v>10</v>
      </c>
      <c r="F5997" s="23" t="s">
        <v>10</v>
      </c>
      <c r="G5997" s="25">
        <v>45407</v>
      </c>
      <c r="H5997" s="25">
        <v>45407</v>
      </c>
    </row>
    <row r="5998" spans="1:8" ht="29" x14ac:dyDescent="0.35">
      <c r="A5998" s="23" t="s">
        <v>9756</v>
      </c>
      <c r="B5998" s="24" t="s">
        <v>9757</v>
      </c>
      <c r="C5998" s="23" t="s">
        <v>8</v>
      </c>
      <c r="D5998" s="23" t="s">
        <v>137</v>
      </c>
      <c r="E5998" s="23" t="s">
        <v>10</v>
      </c>
      <c r="F5998" s="23" t="s">
        <v>10</v>
      </c>
      <c r="G5998" s="25">
        <v>44328</v>
      </c>
      <c r="H5998" s="25">
        <v>44328</v>
      </c>
    </row>
    <row r="5999" spans="1:8" ht="29" x14ac:dyDescent="0.35">
      <c r="A5999" s="23" t="s">
        <v>9758</v>
      </c>
      <c r="B5999" s="24" t="s">
        <v>9759</v>
      </c>
      <c r="C5999" s="23" t="s">
        <v>8</v>
      </c>
      <c r="D5999" s="23" t="s">
        <v>137</v>
      </c>
      <c r="E5999" s="23" t="s">
        <v>10</v>
      </c>
      <c r="F5999" s="23" t="s">
        <v>10</v>
      </c>
      <c r="G5999" s="25">
        <v>44328</v>
      </c>
      <c r="H5999" s="25">
        <v>44328</v>
      </c>
    </row>
    <row r="6000" spans="1:8" ht="29" x14ac:dyDescent="0.35">
      <c r="A6000" s="23" t="s">
        <v>9760</v>
      </c>
      <c r="B6000" s="24" t="s">
        <v>9761</v>
      </c>
      <c r="C6000" s="23" t="s">
        <v>8</v>
      </c>
      <c r="D6000" s="23" t="s">
        <v>137</v>
      </c>
      <c r="E6000" s="23" t="s">
        <v>10</v>
      </c>
      <c r="F6000" s="23" t="s">
        <v>10</v>
      </c>
      <c r="G6000" s="25">
        <v>44328</v>
      </c>
      <c r="H6000" s="25">
        <v>44328</v>
      </c>
    </row>
    <row r="6001" spans="1:8" ht="29" x14ac:dyDescent="0.35">
      <c r="A6001" s="23" t="s">
        <v>9762</v>
      </c>
      <c r="B6001" s="24" t="s">
        <v>9763</v>
      </c>
      <c r="C6001" s="23" t="s">
        <v>8</v>
      </c>
      <c r="D6001" s="23" t="s">
        <v>137</v>
      </c>
      <c r="E6001" s="23" t="s">
        <v>10</v>
      </c>
      <c r="F6001" s="23" t="s">
        <v>10</v>
      </c>
      <c r="G6001" s="25">
        <v>44328</v>
      </c>
      <c r="H6001" s="25">
        <v>44328</v>
      </c>
    </row>
    <row r="6002" spans="1:8" x14ac:dyDescent="0.35">
      <c r="A6002" s="23" t="s">
        <v>9764</v>
      </c>
      <c r="B6002" s="24" t="s">
        <v>9765</v>
      </c>
      <c r="C6002" s="23" t="s">
        <v>8</v>
      </c>
      <c r="D6002" s="23" t="s">
        <v>137</v>
      </c>
      <c r="E6002" s="23" t="s">
        <v>10</v>
      </c>
      <c r="F6002" s="23" t="s">
        <v>10</v>
      </c>
      <c r="G6002" s="25">
        <v>44328</v>
      </c>
      <c r="H6002" s="25">
        <v>44328</v>
      </c>
    </row>
    <row r="6003" spans="1:8" x14ac:dyDescent="0.35">
      <c r="A6003" s="23" t="s">
        <v>9766</v>
      </c>
      <c r="B6003" s="24" t="s">
        <v>9767</v>
      </c>
      <c r="C6003" s="23" t="s">
        <v>8</v>
      </c>
      <c r="D6003" s="23" t="s">
        <v>137</v>
      </c>
      <c r="E6003" s="23" t="s">
        <v>10</v>
      </c>
      <c r="F6003" s="23" t="s">
        <v>10</v>
      </c>
      <c r="G6003" s="25">
        <v>44328</v>
      </c>
      <c r="H6003" s="25">
        <v>44328</v>
      </c>
    </row>
    <row r="6004" spans="1:8" ht="29" x14ac:dyDescent="0.35">
      <c r="A6004" s="23" t="s">
        <v>9768</v>
      </c>
      <c r="B6004" s="24" t="s">
        <v>9769</v>
      </c>
      <c r="C6004" s="23" t="s">
        <v>8</v>
      </c>
      <c r="D6004" s="23" t="s">
        <v>137</v>
      </c>
      <c r="E6004" s="23" t="s">
        <v>10</v>
      </c>
      <c r="F6004" s="23" t="s">
        <v>10</v>
      </c>
      <c r="G6004" s="25">
        <v>44328</v>
      </c>
      <c r="H6004" s="25">
        <v>44328</v>
      </c>
    </row>
    <row r="6005" spans="1:8" ht="29" x14ac:dyDescent="0.35">
      <c r="A6005" s="23" t="s">
        <v>9770</v>
      </c>
      <c r="B6005" s="24" t="s">
        <v>9771</v>
      </c>
      <c r="C6005" s="23" t="s">
        <v>8</v>
      </c>
      <c r="D6005" s="23" t="s">
        <v>137</v>
      </c>
      <c r="E6005" s="23" t="s">
        <v>10</v>
      </c>
      <c r="F6005" s="23" t="s">
        <v>10</v>
      </c>
      <c r="G6005" s="25">
        <v>44328</v>
      </c>
      <c r="H6005" s="25">
        <v>44328</v>
      </c>
    </row>
    <row r="6006" spans="1:8" x14ac:dyDescent="0.35">
      <c r="A6006" s="23" t="s">
        <v>9772</v>
      </c>
      <c r="B6006" s="24" t="s">
        <v>9773</v>
      </c>
      <c r="C6006" s="23" t="s">
        <v>8</v>
      </c>
      <c r="D6006" s="23" t="s">
        <v>137</v>
      </c>
      <c r="E6006" s="23" t="s">
        <v>10</v>
      </c>
      <c r="F6006" s="23" t="s">
        <v>10</v>
      </c>
      <c r="G6006" s="25">
        <v>44328</v>
      </c>
      <c r="H6006" s="25">
        <v>44328</v>
      </c>
    </row>
    <row r="6007" spans="1:8" ht="29" x14ac:dyDescent="0.35">
      <c r="A6007" s="23" t="s">
        <v>9774</v>
      </c>
      <c r="B6007" s="24" t="s">
        <v>9775</v>
      </c>
      <c r="C6007" s="23" t="s">
        <v>8</v>
      </c>
      <c r="D6007" s="23" t="s">
        <v>137</v>
      </c>
      <c r="E6007" s="23" t="s">
        <v>10</v>
      </c>
      <c r="F6007" s="23" t="s">
        <v>10</v>
      </c>
      <c r="G6007" s="25">
        <v>44328</v>
      </c>
      <c r="H6007" s="25">
        <v>44328</v>
      </c>
    </row>
    <row r="6008" spans="1:8" x14ac:dyDescent="0.35">
      <c r="A6008" s="23" t="s">
        <v>9776</v>
      </c>
      <c r="B6008" s="24" t="s">
        <v>9777</v>
      </c>
      <c r="C6008" s="23" t="s">
        <v>8</v>
      </c>
      <c r="D6008" s="23" t="s">
        <v>137</v>
      </c>
      <c r="E6008" s="23" t="s">
        <v>10</v>
      </c>
      <c r="F6008" s="23" t="s">
        <v>10</v>
      </c>
      <c r="G6008" s="25">
        <v>44328</v>
      </c>
      <c r="H6008" s="25">
        <v>44328</v>
      </c>
    </row>
    <row r="6009" spans="1:8" x14ac:dyDescent="0.35">
      <c r="A6009" s="23" t="s">
        <v>9778</v>
      </c>
      <c r="B6009" s="24" t="s">
        <v>9779</v>
      </c>
      <c r="C6009" s="23" t="s">
        <v>8</v>
      </c>
      <c r="D6009" s="23" t="s">
        <v>137</v>
      </c>
      <c r="E6009" s="23" t="s">
        <v>10</v>
      </c>
      <c r="F6009" s="23" t="s">
        <v>10</v>
      </c>
      <c r="G6009" s="25">
        <v>44328</v>
      </c>
      <c r="H6009" s="25">
        <v>44328</v>
      </c>
    </row>
    <row r="6010" spans="1:8" ht="29" x14ac:dyDescent="0.35">
      <c r="A6010" s="23" t="s">
        <v>9780</v>
      </c>
      <c r="B6010" s="24" t="s">
        <v>9781</v>
      </c>
      <c r="C6010" s="23" t="s">
        <v>80</v>
      </c>
      <c r="D6010" s="23" t="s">
        <v>10406</v>
      </c>
      <c r="E6010" s="23" t="s">
        <v>10</v>
      </c>
      <c r="F6010" s="23" t="s">
        <v>10</v>
      </c>
      <c r="G6010" s="25">
        <v>45407</v>
      </c>
      <c r="H6010" s="25">
        <v>45407</v>
      </c>
    </row>
    <row r="6011" spans="1:8" ht="29" x14ac:dyDescent="0.35">
      <c r="A6011" s="23" t="s">
        <v>9782</v>
      </c>
      <c r="B6011" s="24" t="s">
        <v>9783</v>
      </c>
      <c r="C6011" s="23" t="s">
        <v>80</v>
      </c>
      <c r="D6011" s="23" t="s">
        <v>10406</v>
      </c>
      <c r="E6011" s="23" t="s">
        <v>10</v>
      </c>
      <c r="F6011" s="23" t="s">
        <v>10</v>
      </c>
      <c r="G6011" s="25">
        <v>45407</v>
      </c>
      <c r="H6011" s="25">
        <v>45407</v>
      </c>
    </row>
    <row r="6012" spans="1:8" ht="29" x14ac:dyDescent="0.35">
      <c r="A6012" s="23" t="s">
        <v>8257</v>
      </c>
      <c r="B6012" s="24" t="s">
        <v>9784</v>
      </c>
      <c r="C6012" s="23" t="s">
        <v>80</v>
      </c>
      <c r="D6012" s="23" t="s">
        <v>10406</v>
      </c>
      <c r="E6012" s="23" t="s">
        <v>10</v>
      </c>
      <c r="F6012" s="23" t="s">
        <v>10</v>
      </c>
      <c r="G6012" s="25">
        <v>45407</v>
      </c>
      <c r="H6012" s="25">
        <v>45407</v>
      </c>
    </row>
    <row r="6013" spans="1:8" ht="29" x14ac:dyDescent="0.35">
      <c r="A6013" s="23" t="s">
        <v>9785</v>
      </c>
      <c r="B6013" s="24" t="s">
        <v>9786</v>
      </c>
      <c r="C6013" s="23" t="s">
        <v>80</v>
      </c>
      <c r="D6013" s="23" t="s">
        <v>10406</v>
      </c>
      <c r="E6013" s="23" t="s">
        <v>10</v>
      </c>
      <c r="F6013" s="23" t="s">
        <v>10</v>
      </c>
      <c r="G6013" s="25">
        <v>45407</v>
      </c>
      <c r="H6013" s="25">
        <v>45407</v>
      </c>
    </row>
    <row r="6014" spans="1:8" ht="29" x14ac:dyDescent="0.35">
      <c r="A6014" s="23" t="s">
        <v>9787</v>
      </c>
      <c r="B6014" s="24" t="s">
        <v>9788</v>
      </c>
      <c r="C6014" s="23" t="s">
        <v>80</v>
      </c>
      <c r="D6014" s="23" t="s">
        <v>10406</v>
      </c>
      <c r="E6014" s="23" t="s">
        <v>10</v>
      </c>
      <c r="F6014" s="23" t="s">
        <v>10</v>
      </c>
      <c r="G6014" s="25">
        <v>45407</v>
      </c>
      <c r="H6014" s="25">
        <v>45407</v>
      </c>
    </row>
    <row r="6015" spans="1:8" ht="43.5" x14ac:dyDescent="0.35">
      <c r="A6015" s="23" t="s">
        <v>9789</v>
      </c>
      <c r="B6015" s="24" t="s">
        <v>9790</v>
      </c>
      <c r="C6015" s="23" t="s">
        <v>80</v>
      </c>
      <c r="D6015" s="23" t="s">
        <v>10406</v>
      </c>
      <c r="E6015" s="23" t="s">
        <v>10</v>
      </c>
      <c r="F6015" s="23" t="s">
        <v>10</v>
      </c>
      <c r="G6015" s="25">
        <v>45407</v>
      </c>
      <c r="H6015" s="25">
        <v>45407</v>
      </c>
    </row>
    <row r="6016" spans="1:8" ht="43.5" x14ac:dyDescent="0.35">
      <c r="A6016" s="23" t="s">
        <v>9791</v>
      </c>
      <c r="B6016" s="24" t="s">
        <v>9792</v>
      </c>
      <c r="C6016" s="23" t="s">
        <v>80</v>
      </c>
      <c r="D6016" s="23" t="s">
        <v>10406</v>
      </c>
      <c r="E6016" s="23" t="s">
        <v>10</v>
      </c>
      <c r="F6016" s="23" t="s">
        <v>10</v>
      </c>
      <c r="G6016" s="25">
        <v>45407</v>
      </c>
      <c r="H6016" s="25">
        <v>45407</v>
      </c>
    </row>
    <row r="6017" spans="1:8" ht="43.5" x14ac:dyDescent="0.35">
      <c r="A6017" s="23" t="s">
        <v>9793</v>
      </c>
      <c r="B6017" s="24" t="s">
        <v>9794</v>
      </c>
      <c r="C6017" s="23" t="s">
        <v>80</v>
      </c>
      <c r="D6017" s="23" t="s">
        <v>10406</v>
      </c>
      <c r="E6017" s="23" t="s">
        <v>10</v>
      </c>
      <c r="F6017" s="23" t="s">
        <v>10</v>
      </c>
      <c r="G6017" s="25">
        <v>45407</v>
      </c>
      <c r="H6017" s="25">
        <v>45407</v>
      </c>
    </row>
    <row r="6018" spans="1:8" ht="43.5" x14ac:dyDescent="0.35">
      <c r="A6018" s="23" t="s">
        <v>9795</v>
      </c>
      <c r="B6018" s="24" t="s">
        <v>9796</v>
      </c>
      <c r="C6018" s="23" t="s">
        <v>80</v>
      </c>
      <c r="D6018" s="23" t="s">
        <v>10406</v>
      </c>
      <c r="E6018" s="23" t="s">
        <v>10</v>
      </c>
      <c r="F6018" s="23" t="s">
        <v>10</v>
      </c>
      <c r="G6018" s="25">
        <v>45407</v>
      </c>
      <c r="H6018" s="25">
        <v>45407</v>
      </c>
    </row>
    <row r="6019" spans="1:8" ht="43.5" x14ac:dyDescent="0.35">
      <c r="A6019" s="23" t="s">
        <v>9797</v>
      </c>
      <c r="B6019" s="24" t="s">
        <v>9798</v>
      </c>
      <c r="C6019" s="23" t="s">
        <v>80</v>
      </c>
      <c r="D6019" s="23" t="s">
        <v>10406</v>
      </c>
      <c r="E6019" s="23" t="s">
        <v>10</v>
      </c>
      <c r="F6019" s="23" t="s">
        <v>10</v>
      </c>
      <c r="G6019" s="25">
        <v>45407</v>
      </c>
      <c r="H6019" s="25">
        <v>45407</v>
      </c>
    </row>
    <row r="6020" spans="1:8" ht="43.5" x14ac:dyDescent="0.35">
      <c r="A6020" s="23" t="s">
        <v>9799</v>
      </c>
      <c r="B6020" s="24" t="s">
        <v>9800</v>
      </c>
      <c r="C6020" s="23" t="s">
        <v>80</v>
      </c>
      <c r="D6020" s="23" t="s">
        <v>10406</v>
      </c>
      <c r="E6020" s="23" t="s">
        <v>10</v>
      </c>
      <c r="F6020" s="23" t="s">
        <v>10</v>
      </c>
      <c r="G6020" s="25">
        <v>45407</v>
      </c>
      <c r="H6020" s="25">
        <v>45407</v>
      </c>
    </row>
    <row r="6021" spans="1:8" ht="29" x14ac:dyDescent="0.35">
      <c r="A6021" s="23" t="s">
        <v>9801</v>
      </c>
      <c r="B6021" s="24" t="s">
        <v>9802</v>
      </c>
      <c r="C6021" s="23" t="s">
        <v>80</v>
      </c>
      <c r="D6021" s="23" t="s">
        <v>10406</v>
      </c>
      <c r="E6021" s="23" t="s">
        <v>10</v>
      </c>
      <c r="F6021" s="23" t="s">
        <v>10</v>
      </c>
      <c r="G6021" s="25">
        <v>45407</v>
      </c>
      <c r="H6021" s="25">
        <v>45407</v>
      </c>
    </row>
    <row r="6022" spans="1:8" ht="29" x14ac:dyDescent="0.35">
      <c r="A6022" s="23" t="s">
        <v>9803</v>
      </c>
      <c r="B6022" s="24" t="s">
        <v>9804</v>
      </c>
      <c r="C6022" s="23" t="s">
        <v>80</v>
      </c>
      <c r="D6022" s="23" t="s">
        <v>10406</v>
      </c>
      <c r="E6022" s="23" t="s">
        <v>10</v>
      </c>
      <c r="F6022" s="23" t="s">
        <v>10</v>
      </c>
      <c r="G6022" s="25">
        <v>45407</v>
      </c>
      <c r="H6022" s="25">
        <v>45407</v>
      </c>
    </row>
    <row r="6023" spans="1:8" ht="29" x14ac:dyDescent="0.35">
      <c r="A6023" s="23" t="s">
        <v>9805</v>
      </c>
      <c r="B6023" s="24" t="s">
        <v>9806</v>
      </c>
      <c r="C6023" s="23" t="s">
        <v>80</v>
      </c>
      <c r="D6023" s="23" t="s">
        <v>10406</v>
      </c>
      <c r="E6023" s="23" t="s">
        <v>10</v>
      </c>
      <c r="F6023" s="23" t="s">
        <v>10</v>
      </c>
      <c r="G6023" s="25">
        <v>45407</v>
      </c>
      <c r="H6023" s="25">
        <v>45407</v>
      </c>
    </row>
    <row r="6024" spans="1:8" x14ac:dyDescent="0.35">
      <c r="A6024" s="23" t="s">
        <v>9807</v>
      </c>
      <c r="B6024" s="24" t="s">
        <v>9808</v>
      </c>
      <c r="C6024" s="23" t="s">
        <v>80</v>
      </c>
      <c r="D6024" s="23" t="s">
        <v>10428</v>
      </c>
      <c r="E6024" s="23" t="s">
        <v>10</v>
      </c>
      <c r="F6024" s="23" t="s">
        <v>10</v>
      </c>
      <c r="G6024" s="25">
        <v>45407</v>
      </c>
      <c r="H6024" s="25">
        <v>45407</v>
      </c>
    </row>
    <row r="6025" spans="1:8" ht="29" x14ac:dyDescent="0.35">
      <c r="A6025" s="23" t="s">
        <v>9809</v>
      </c>
      <c r="B6025" s="24" t="s">
        <v>9810</v>
      </c>
      <c r="C6025" s="23" t="s">
        <v>80</v>
      </c>
      <c r="D6025" s="23" t="s">
        <v>10406</v>
      </c>
      <c r="E6025" s="23" t="s">
        <v>10</v>
      </c>
      <c r="F6025" s="23" t="s">
        <v>10</v>
      </c>
      <c r="G6025" s="25">
        <v>45407</v>
      </c>
      <c r="H6025" s="25">
        <v>45407</v>
      </c>
    </row>
    <row r="6026" spans="1:8" ht="43.5" x14ac:dyDescent="0.35">
      <c r="A6026" s="23" t="s">
        <v>9811</v>
      </c>
      <c r="B6026" s="24" t="s">
        <v>9812</v>
      </c>
      <c r="C6026" s="23" t="s">
        <v>80</v>
      </c>
      <c r="D6026" s="23" t="s">
        <v>10406</v>
      </c>
      <c r="E6026" s="23" t="s">
        <v>10</v>
      </c>
      <c r="F6026" s="23" t="s">
        <v>10</v>
      </c>
      <c r="G6026" s="25">
        <v>45407</v>
      </c>
      <c r="H6026" s="25">
        <v>45407</v>
      </c>
    </row>
    <row r="6027" spans="1:8" ht="43.5" x14ac:dyDescent="0.35">
      <c r="A6027" s="23" t="s">
        <v>9813</v>
      </c>
      <c r="B6027" s="24" t="s">
        <v>9814</v>
      </c>
      <c r="C6027" s="23" t="s">
        <v>80</v>
      </c>
      <c r="D6027" s="23" t="s">
        <v>10406</v>
      </c>
      <c r="E6027" s="23" t="s">
        <v>10</v>
      </c>
      <c r="F6027" s="23" t="s">
        <v>10</v>
      </c>
      <c r="G6027" s="25">
        <v>45407</v>
      </c>
      <c r="H6027" s="25">
        <v>45407</v>
      </c>
    </row>
    <row r="6028" spans="1:8" ht="43.5" x14ac:dyDescent="0.35">
      <c r="A6028" s="23" t="s">
        <v>9815</v>
      </c>
      <c r="B6028" s="24" t="s">
        <v>9816</v>
      </c>
      <c r="C6028" s="23" t="s">
        <v>80</v>
      </c>
      <c r="D6028" s="23" t="s">
        <v>10406</v>
      </c>
      <c r="E6028" s="23" t="s">
        <v>10</v>
      </c>
      <c r="F6028" s="23" t="s">
        <v>10</v>
      </c>
      <c r="G6028" s="25">
        <v>45407</v>
      </c>
      <c r="H6028" s="25">
        <v>45407</v>
      </c>
    </row>
    <row r="6029" spans="1:8" ht="58" x14ac:dyDescent="0.35">
      <c r="A6029" s="23" t="s">
        <v>9817</v>
      </c>
      <c r="B6029" s="24" t="s">
        <v>9818</v>
      </c>
      <c r="C6029" s="23" t="s">
        <v>80</v>
      </c>
      <c r="D6029" s="23" t="s">
        <v>10406</v>
      </c>
      <c r="E6029" s="23" t="s">
        <v>10</v>
      </c>
      <c r="F6029" s="23" t="s">
        <v>10</v>
      </c>
      <c r="G6029" s="25">
        <v>45407</v>
      </c>
      <c r="H6029" s="25">
        <v>45407</v>
      </c>
    </row>
    <row r="6030" spans="1:8" x14ac:dyDescent="0.35">
      <c r="A6030" s="23" t="s">
        <v>9819</v>
      </c>
      <c r="B6030" s="24" t="s">
        <v>9820</v>
      </c>
      <c r="C6030" s="23" t="s">
        <v>80</v>
      </c>
      <c r="D6030" s="23" t="s">
        <v>10406</v>
      </c>
      <c r="E6030" s="23" t="s">
        <v>10</v>
      </c>
      <c r="F6030" s="23" t="s">
        <v>10</v>
      </c>
      <c r="G6030" s="25">
        <v>45407</v>
      </c>
      <c r="H6030" s="25">
        <v>45407</v>
      </c>
    </row>
    <row r="6031" spans="1:8" ht="29" x14ac:dyDescent="0.35">
      <c r="A6031" s="23" t="s">
        <v>9821</v>
      </c>
      <c r="B6031" s="24" t="s">
        <v>9822</v>
      </c>
      <c r="C6031" s="23" t="s">
        <v>80</v>
      </c>
      <c r="D6031" s="23" t="s">
        <v>10406</v>
      </c>
      <c r="E6031" s="23" t="s">
        <v>10</v>
      </c>
      <c r="F6031" s="23" t="s">
        <v>10</v>
      </c>
      <c r="G6031" s="25">
        <v>45407</v>
      </c>
      <c r="H6031" s="25">
        <v>45407</v>
      </c>
    </row>
    <row r="6032" spans="1:8" x14ac:dyDescent="0.35">
      <c r="A6032" s="23" t="s">
        <v>9823</v>
      </c>
      <c r="B6032" s="24" t="s">
        <v>9824</v>
      </c>
      <c r="C6032" s="23" t="s">
        <v>80</v>
      </c>
      <c r="D6032" s="23" t="s">
        <v>10406</v>
      </c>
      <c r="E6032" s="23" t="s">
        <v>10</v>
      </c>
      <c r="F6032" s="23" t="s">
        <v>10</v>
      </c>
      <c r="G6032" s="25">
        <v>45407</v>
      </c>
      <c r="H6032" s="25">
        <v>45407</v>
      </c>
    </row>
    <row r="6033" spans="1:8" x14ac:dyDescent="0.35">
      <c r="A6033" s="23" t="s">
        <v>9825</v>
      </c>
      <c r="B6033" s="24" t="s">
        <v>9826</v>
      </c>
      <c r="C6033" s="23" t="s">
        <v>80</v>
      </c>
      <c r="D6033" s="23" t="s">
        <v>10406</v>
      </c>
      <c r="E6033" s="23" t="s">
        <v>10</v>
      </c>
      <c r="F6033" s="23" t="s">
        <v>10</v>
      </c>
      <c r="G6033" s="25">
        <v>45407</v>
      </c>
      <c r="H6033" s="25">
        <v>45407</v>
      </c>
    </row>
    <row r="6034" spans="1:8" x14ac:dyDescent="0.35">
      <c r="A6034" s="23" t="s">
        <v>9827</v>
      </c>
      <c r="B6034" s="24" t="s">
        <v>9828</v>
      </c>
      <c r="C6034" s="23" t="s">
        <v>80</v>
      </c>
      <c r="D6034" s="23" t="s">
        <v>10406</v>
      </c>
      <c r="E6034" s="23" t="s">
        <v>10</v>
      </c>
      <c r="F6034" s="23" t="s">
        <v>10</v>
      </c>
      <c r="G6034" s="25">
        <v>45407</v>
      </c>
      <c r="H6034" s="25">
        <v>45407</v>
      </c>
    </row>
    <row r="6035" spans="1:8" x14ac:dyDescent="0.35">
      <c r="A6035" s="23" t="s">
        <v>9829</v>
      </c>
      <c r="B6035" s="24" t="s">
        <v>9830</v>
      </c>
      <c r="C6035" s="23" t="s">
        <v>80</v>
      </c>
      <c r="D6035" s="23" t="s">
        <v>10406</v>
      </c>
      <c r="E6035" s="23" t="s">
        <v>10</v>
      </c>
      <c r="F6035" s="23" t="s">
        <v>10</v>
      </c>
      <c r="G6035" s="25">
        <v>45407</v>
      </c>
      <c r="H6035" s="25">
        <v>45407</v>
      </c>
    </row>
    <row r="6036" spans="1:8" ht="29" x14ac:dyDescent="0.35">
      <c r="A6036" s="23" t="s">
        <v>9831</v>
      </c>
      <c r="B6036" s="24" t="s">
        <v>9832</v>
      </c>
      <c r="C6036" s="23" t="s">
        <v>80</v>
      </c>
      <c r="D6036" s="23" t="s">
        <v>10406</v>
      </c>
      <c r="E6036" s="23" t="s">
        <v>10</v>
      </c>
      <c r="F6036" s="23" t="s">
        <v>10</v>
      </c>
      <c r="G6036" s="25">
        <v>45407</v>
      </c>
      <c r="H6036" s="25">
        <v>45407</v>
      </c>
    </row>
    <row r="6037" spans="1:8" ht="29" x14ac:dyDescent="0.35">
      <c r="A6037" s="23" t="s">
        <v>9833</v>
      </c>
      <c r="B6037" s="24" t="s">
        <v>9834</v>
      </c>
      <c r="C6037" s="23" t="s">
        <v>80</v>
      </c>
      <c r="D6037" s="23" t="s">
        <v>10406</v>
      </c>
      <c r="E6037" s="23" t="s">
        <v>10</v>
      </c>
      <c r="F6037" s="23" t="s">
        <v>10</v>
      </c>
      <c r="G6037" s="25">
        <v>45407</v>
      </c>
      <c r="H6037" s="25">
        <v>45407</v>
      </c>
    </row>
    <row r="6038" spans="1:8" ht="29" x14ac:dyDescent="0.35">
      <c r="A6038" s="23" t="s">
        <v>9835</v>
      </c>
      <c r="B6038" s="24" t="s">
        <v>9836</v>
      </c>
      <c r="C6038" s="23" t="s">
        <v>80</v>
      </c>
      <c r="D6038" s="23" t="s">
        <v>10406</v>
      </c>
      <c r="E6038" s="23" t="s">
        <v>10</v>
      </c>
      <c r="F6038" s="23" t="s">
        <v>10</v>
      </c>
      <c r="G6038" s="25">
        <v>45407</v>
      </c>
      <c r="H6038" s="25">
        <v>45407</v>
      </c>
    </row>
    <row r="6039" spans="1:8" ht="43.5" x14ac:dyDescent="0.35">
      <c r="A6039" s="23" t="s">
        <v>9837</v>
      </c>
      <c r="B6039" s="24" t="s">
        <v>9838</v>
      </c>
      <c r="C6039" s="23" t="s">
        <v>80</v>
      </c>
      <c r="D6039" s="23" t="s">
        <v>10406</v>
      </c>
      <c r="E6039" s="23" t="s">
        <v>10</v>
      </c>
      <c r="F6039" s="23" t="s">
        <v>10</v>
      </c>
      <c r="G6039" s="25">
        <v>45407</v>
      </c>
      <c r="H6039" s="25">
        <v>45407</v>
      </c>
    </row>
    <row r="6040" spans="1:8" ht="43.5" x14ac:dyDescent="0.35">
      <c r="A6040" s="23" t="s">
        <v>9839</v>
      </c>
      <c r="B6040" s="24" t="s">
        <v>9840</v>
      </c>
      <c r="C6040" s="23" t="s">
        <v>80</v>
      </c>
      <c r="D6040" s="23" t="s">
        <v>10406</v>
      </c>
      <c r="E6040" s="23" t="s">
        <v>10</v>
      </c>
      <c r="F6040" s="23" t="s">
        <v>10</v>
      </c>
      <c r="G6040" s="25">
        <v>45407</v>
      </c>
      <c r="H6040" s="25">
        <v>45407</v>
      </c>
    </row>
    <row r="6041" spans="1:8" ht="43.5" x14ac:dyDescent="0.35">
      <c r="A6041" s="23" t="s">
        <v>9841</v>
      </c>
      <c r="B6041" s="24" t="s">
        <v>9842</v>
      </c>
      <c r="C6041" s="23" t="s">
        <v>80</v>
      </c>
      <c r="D6041" s="23" t="s">
        <v>10406</v>
      </c>
      <c r="E6041" s="23" t="s">
        <v>10</v>
      </c>
      <c r="F6041" s="23" t="s">
        <v>10</v>
      </c>
      <c r="G6041" s="25">
        <v>45407</v>
      </c>
      <c r="H6041" s="25">
        <v>45407</v>
      </c>
    </row>
    <row r="6042" spans="1:8" ht="29" x14ac:dyDescent="0.35">
      <c r="A6042" s="23" t="s">
        <v>9843</v>
      </c>
      <c r="B6042" s="24" t="s">
        <v>9844</v>
      </c>
      <c r="C6042" s="23" t="s">
        <v>80</v>
      </c>
      <c r="D6042" s="23" t="s">
        <v>10406</v>
      </c>
      <c r="E6042" s="23" t="s">
        <v>10</v>
      </c>
      <c r="F6042" s="23" t="s">
        <v>10</v>
      </c>
      <c r="G6042" s="25">
        <v>45407</v>
      </c>
      <c r="H6042" s="25">
        <v>45407</v>
      </c>
    </row>
    <row r="6043" spans="1:8" x14ac:dyDescent="0.35">
      <c r="A6043" s="23" t="s">
        <v>9845</v>
      </c>
      <c r="B6043" s="24" t="s">
        <v>9846</v>
      </c>
      <c r="C6043" s="23" t="s">
        <v>80</v>
      </c>
      <c r="D6043" s="23" t="s">
        <v>10406</v>
      </c>
      <c r="E6043" s="23" t="s">
        <v>10</v>
      </c>
      <c r="F6043" s="23" t="s">
        <v>10</v>
      </c>
      <c r="G6043" s="25">
        <v>45407</v>
      </c>
      <c r="H6043" s="25">
        <v>45407</v>
      </c>
    </row>
    <row r="6044" spans="1:8" ht="29" x14ac:dyDescent="0.35">
      <c r="A6044" s="23" t="s">
        <v>9847</v>
      </c>
      <c r="B6044" s="24" t="s">
        <v>9848</v>
      </c>
      <c r="C6044" s="23" t="s">
        <v>80</v>
      </c>
      <c r="D6044" s="23" t="s">
        <v>10406</v>
      </c>
      <c r="E6044" s="23" t="s">
        <v>10</v>
      </c>
      <c r="F6044" s="23" t="s">
        <v>10</v>
      </c>
      <c r="G6044" s="25">
        <v>45407</v>
      </c>
      <c r="H6044" s="25">
        <v>45407</v>
      </c>
    </row>
    <row r="6045" spans="1:8" x14ac:dyDescent="0.35">
      <c r="A6045" s="23" t="s">
        <v>9849</v>
      </c>
      <c r="B6045" s="24" t="s">
        <v>9850</v>
      </c>
      <c r="C6045" s="23" t="s">
        <v>80</v>
      </c>
      <c r="D6045" s="23" t="s">
        <v>10406</v>
      </c>
      <c r="E6045" s="23" t="s">
        <v>10</v>
      </c>
      <c r="F6045" s="23" t="s">
        <v>10</v>
      </c>
      <c r="G6045" s="25">
        <v>45407</v>
      </c>
      <c r="H6045" s="25">
        <v>45407</v>
      </c>
    </row>
    <row r="6046" spans="1:8" x14ac:dyDescent="0.35">
      <c r="A6046" s="23" t="s">
        <v>9851</v>
      </c>
      <c r="B6046" s="24" t="s">
        <v>9852</v>
      </c>
      <c r="C6046" s="23" t="s">
        <v>80</v>
      </c>
      <c r="D6046" s="23" t="s">
        <v>10406</v>
      </c>
      <c r="E6046" s="23" t="s">
        <v>10</v>
      </c>
      <c r="F6046" s="23" t="s">
        <v>10</v>
      </c>
      <c r="G6046" s="25">
        <v>45407</v>
      </c>
      <c r="H6046" s="25">
        <v>45407</v>
      </c>
    </row>
    <row r="6047" spans="1:8" x14ac:dyDescent="0.35">
      <c r="A6047" s="23" t="s">
        <v>9853</v>
      </c>
      <c r="B6047" s="24" t="s">
        <v>9854</v>
      </c>
      <c r="C6047" s="23" t="s">
        <v>80</v>
      </c>
      <c r="D6047" s="23" t="s">
        <v>10406</v>
      </c>
      <c r="E6047" s="23" t="s">
        <v>10</v>
      </c>
      <c r="F6047" s="23" t="s">
        <v>10</v>
      </c>
      <c r="G6047" s="25">
        <v>45407</v>
      </c>
      <c r="H6047" s="25">
        <v>45407</v>
      </c>
    </row>
    <row r="6048" spans="1:8" ht="29" x14ac:dyDescent="0.35">
      <c r="A6048" s="23" t="s">
        <v>9855</v>
      </c>
      <c r="B6048" s="24" t="s">
        <v>9856</v>
      </c>
      <c r="C6048" s="23" t="s">
        <v>80</v>
      </c>
      <c r="D6048" s="23" t="s">
        <v>10406</v>
      </c>
      <c r="E6048" s="23" t="s">
        <v>10</v>
      </c>
      <c r="F6048" s="23" t="s">
        <v>10</v>
      </c>
      <c r="G6048" s="25">
        <v>45407</v>
      </c>
      <c r="H6048" s="25">
        <v>45407</v>
      </c>
    </row>
    <row r="6049" spans="1:8" ht="29" x14ac:dyDescent="0.35">
      <c r="A6049" s="23" t="s">
        <v>9857</v>
      </c>
      <c r="B6049" s="24" t="s">
        <v>9858</v>
      </c>
      <c r="C6049" s="23" t="s">
        <v>80</v>
      </c>
      <c r="D6049" s="23" t="s">
        <v>10406</v>
      </c>
      <c r="E6049" s="23" t="s">
        <v>10</v>
      </c>
      <c r="F6049" s="23" t="s">
        <v>10</v>
      </c>
      <c r="G6049" s="25">
        <v>45407</v>
      </c>
      <c r="H6049" s="25">
        <v>45407</v>
      </c>
    </row>
    <row r="6050" spans="1:8" ht="29" x14ac:dyDescent="0.35">
      <c r="A6050" s="23" t="s">
        <v>9859</v>
      </c>
      <c r="B6050" s="24" t="s">
        <v>9860</v>
      </c>
      <c r="C6050" s="23" t="s">
        <v>80</v>
      </c>
      <c r="D6050" s="23" t="s">
        <v>10406</v>
      </c>
      <c r="E6050" s="23" t="s">
        <v>10</v>
      </c>
      <c r="F6050" s="23" t="s">
        <v>10</v>
      </c>
      <c r="G6050" s="25">
        <v>45407</v>
      </c>
      <c r="H6050" s="25">
        <v>45407</v>
      </c>
    </row>
    <row r="6051" spans="1:8" x14ac:dyDescent="0.35">
      <c r="A6051" s="23" t="s">
        <v>9861</v>
      </c>
      <c r="B6051" s="24" t="s">
        <v>9862</v>
      </c>
      <c r="C6051" s="23" t="s">
        <v>80</v>
      </c>
      <c r="D6051" s="23" t="s">
        <v>10406</v>
      </c>
      <c r="E6051" s="23" t="s">
        <v>10</v>
      </c>
      <c r="F6051" s="23" t="s">
        <v>10</v>
      </c>
      <c r="G6051" s="25">
        <v>45407</v>
      </c>
      <c r="H6051" s="25">
        <v>45407</v>
      </c>
    </row>
    <row r="6052" spans="1:8" x14ac:dyDescent="0.35">
      <c r="A6052" s="23" t="s">
        <v>9863</v>
      </c>
      <c r="B6052" s="24" t="s">
        <v>9862</v>
      </c>
      <c r="C6052" s="23" t="s">
        <v>80</v>
      </c>
      <c r="D6052" s="23" t="s">
        <v>10406</v>
      </c>
      <c r="E6052" s="23" t="s">
        <v>10</v>
      </c>
      <c r="F6052" s="23" t="s">
        <v>10</v>
      </c>
      <c r="G6052" s="25">
        <v>45407</v>
      </c>
      <c r="H6052" s="25">
        <v>45407</v>
      </c>
    </row>
    <row r="6053" spans="1:8" ht="29" x14ac:dyDescent="0.35">
      <c r="A6053" s="23" t="s">
        <v>219</v>
      </c>
      <c r="B6053" s="24" t="s">
        <v>9864</v>
      </c>
      <c r="C6053" s="23" t="s">
        <v>80</v>
      </c>
      <c r="D6053" s="23" t="s">
        <v>10406</v>
      </c>
      <c r="E6053" s="23" t="s">
        <v>10</v>
      </c>
      <c r="F6053" s="23" t="s">
        <v>10</v>
      </c>
      <c r="G6053" s="25">
        <v>45407</v>
      </c>
      <c r="H6053" s="25">
        <v>45407</v>
      </c>
    </row>
    <row r="6054" spans="1:8" ht="29" x14ac:dyDescent="0.35">
      <c r="A6054" s="23" t="s">
        <v>9865</v>
      </c>
      <c r="B6054" s="24" t="s">
        <v>9864</v>
      </c>
      <c r="C6054" s="23" t="s">
        <v>80</v>
      </c>
      <c r="D6054" s="23" t="s">
        <v>10406</v>
      </c>
      <c r="E6054" s="23" t="s">
        <v>10</v>
      </c>
      <c r="F6054" s="23" t="s">
        <v>10</v>
      </c>
      <c r="G6054" s="25">
        <v>45407</v>
      </c>
      <c r="H6054" s="25">
        <v>45407</v>
      </c>
    </row>
    <row r="6055" spans="1:8" ht="29" x14ac:dyDescent="0.35">
      <c r="A6055" s="23" t="s">
        <v>9866</v>
      </c>
      <c r="B6055" s="24" t="s">
        <v>9867</v>
      </c>
      <c r="C6055" s="23" t="s">
        <v>80</v>
      </c>
      <c r="D6055" s="23" t="s">
        <v>10406</v>
      </c>
      <c r="E6055" s="23" t="s">
        <v>10</v>
      </c>
      <c r="F6055" s="23" t="s">
        <v>10</v>
      </c>
      <c r="G6055" s="25">
        <v>45407</v>
      </c>
      <c r="H6055" s="25">
        <v>45407</v>
      </c>
    </row>
    <row r="6056" spans="1:8" ht="43.5" x14ac:dyDescent="0.35">
      <c r="A6056" s="23" t="s">
        <v>9868</v>
      </c>
      <c r="B6056" s="24" t="s">
        <v>9869</v>
      </c>
      <c r="C6056" s="23" t="s">
        <v>80</v>
      </c>
      <c r="D6056" s="23" t="s">
        <v>10406</v>
      </c>
      <c r="E6056" s="23" t="s">
        <v>10</v>
      </c>
      <c r="F6056" s="23" t="s">
        <v>10</v>
      </c>
      <c r="G6056" s="25">
        <v>45407</v>
      </c>
      <c r="H6056" s="25">
        <v>45407</v>
      </c>
    </row>
    <row r="6057" spans="1:8" ht="43.5" x14ac:dyDescent="0.35">
      <c r="A6057" s="23" t="s">
        <v>9870</v>
      </c>
      <c r="B6057" s="24" t="s">
        <v>9871</v>
      </c>
      <c r="C6057" s="23" t="s">
        <v>80</v>
      </c>
      <c r="D6057" s="23" t="s">
        <v>10406</v>
      </c>
      <c r="E6057" s="23" t="s">
        <v>10</v>
      </c>
      <c r="F6057" s="23" t="s">
        <v>10</v>
      </c>
      <c r="G6057" s="25">
        <v>45407</v>
      </c>
      <c r="H6057" s="25">
        <v>45407</v>
      </c>
    </row>
    <row r="6058" spans="1:8" ht="43.5" x14ac:dyDescent="0.35">
      <c r="A6058" s="23" t="s">
        <v>9872</v>
      </c>
      <c r="B6058" s="24" t="s">
        <v>9873</v>
      </c>
      <c r="C6058" s="23" t="s">
        <v>80</v>
      </c>
      <c r="D6058" s="23" t="s">
        <v>10406</v>
      </c>
      <c r="E6058" s="23" t="s">
        <v>10</v>
      </c>
      <c r="F6058" s="23" t="s">
        <v>10</v>
      </c>
      <c r="G6058" s="25">
        <v>45407</v>
      </c>
      <c r="H6058" s="25">
        <v>45407</v>
      </c>
    </row>
    <row r="6059" spans="1:8" x14ac:dyDescent="0.35">
      <c r="A6059" s="23" t="s">
        <v>9874</v>
      </c>
      <c r="B6059" s="24" t="s">
        <v>9875</v>
      </c>
      <c r="C6059" s="23" t="s">
        <v>80</v>
      </c>
      <c r="D6059" s="23" t="s">
        <v>10406</v>
      </c>
      <c r="E6059" s="23" t="s">
        <v>10</v>
      </c>
      <c r="F6059" s="23" t="s">
        <v>10</v>
      </c>
      <c r="G6059" s="25">
        <v>45407</v>
      </c>
      <c r="H6059" s="25">
        <v>45407</v>
      </c>
    </row>
    <row r="6060" spans="1:8" ht="29" x14ac:dyDescent="0.35">
      <c r="A6060" s="23" t="s">
        <v>9876</v>
      </c>
      <c r="B6060" s="24" t="s">
        <v>9877</v>
      </c>
      <c r="C6060" s="23" t="s">
        <v>80</v>
      </c>
      <c r="D6060" s="23" t="s">
        <v>10406</v>
      </c>
      <c r="E6060" s="23" t="s">
        <v>10</v>
      </c>
      <c r="F6060" s="23" t="s">
        <v>10</v>
      </c>
      <c r="G6060" s="25">
        <v>45407</v>
      </c>
      <c r="H6060" s="25">
        <v>45407</v>
      </c>
    </row>
    <row r="6061" spans="1:8" x14ac:dyDescent="0.35">
      <c r="A6061" s="23" t="s">
        <v>9878</v>
      </c>
      <c r="B6061" s="24" t="s">
        <v>9879</v>
      </c>
      <c r="C6061" s="23" t="s">
        <v>80</v>
      </c>
      <c r="D6061" s="23" t="s">
        <v>10406</v>
      </c>
      <c r="E6061" s="23" t="s">
        <v>10</v>
      </c>
      <c r="F6061" s="23" t="s">
        <v>10</v>
      </c>
      <c r="G6061" s="25">
        <v>45407</v>
      </c>
      <c r="H6061" s="25">
        <v>45407</v>
      </c>
    </row>
    <row r="6062" spans="1:8" x14ac:dyDescent="0.35">
      <c r="A6062" s="23" t="s">
        <v>9880</v>
      </c>
      <c r="B6062" s="24" t="s">
        <v>9881</v>
      </c>
      <c r="C6062" s="23" t="s">
        <v>80</v>
      </c>
      <c r="D6062" s="23" t="s">
        <v>10406</v>
      </c>
      <c r="E6062" s="23" t="s">
        <v>10</v>
      </c>
      <c r="F6062" s="23" t="s">
        <v>10</v>
      </c>
      <c r="G6062" s="25">
        <v>45407</v>
      </c>
      <c r="H6062" s="25">
        <v>45407</v>
      </c>
    </row>
    <row r="6063" spans="1:8" x14ac:dyDescent="0.35">
      <c r="A6063" s="23" t="s">
        <v>9882</v>
      </c>
      <c r="B6063" s="24" t="s">
        <v>9883</v>
      </c>
      <c r="C6063" s="23" t="s">
        <v>80</v>
      </c>
      <c r="D6063" s="23" t="s">
        <v>10406</v>
      </c>
      <c r="E6063" s="23" t="s">
        <v>10</v>
      </c>
      <c r="F6063" s="23" t="s">
        <v>10</v>
      </c>
      <c r="G6063" s="25">
        <v>45407</v>
      </c>
      <c r="H6063" s="25">
        <v>45407</v>
      </c>
    </row>
    <row r="6064" spans="1:8" ht="29" x14ac:dyDescent="0.35">
      <c r="A6064" s="23" t="s">
        <v>9884</v>
      </c>
      <c r="B6064" s="24" t="s">
        <v>9885</v>
      </c>
      <c r="C6064" s="23" t="s">
        <v>80</v>
      </c>
      <c r="D6064" s="23" t="s">
        <v>10406</v>
      </c>
      <c r="E6064" s="23" t="s">
        <v>10</v>
      </c>
      <c r="F6064" s="23" t="s">
        <v>10</v>
      </c>
      <c r="G6064" s="25">
        <v>45407</v>
      </c>
      <c r="H6064" s="25">
        <v>45407</v>
      </c>
    </row>
    <row r="6065" spans="1:8" ht="29" x14ac:dyDescent="0.35">
      <c r="A6065" s="23" t="s">
        <v>9886</v>
      </c>
      <c r="B6065" s="24" t="s">
        <v>9887</v>
      </c>
      <c r="C6065" s="23" t="s">
        <v>80</v>
      </c>
      <c r="D6065" s="23" t="s">
        <v>10406</v>
      </c>
      <c r="E6065" s="23" t="s">
        <v>10</v>
      </c>
      <c r="F6065" s="23" t="s">
        <v>10</v>
      </c>
      <c r="G6065" s="25">
        <v>45407</v>
      </c>
      <c r="H6065" s="25">
        <v>45407</v>
      </c>
    </row>
    <row r="6066" spans="1:8" ht="29" x14ac:dyDescent="0.35">
      <c r="A6066" s="23" t="s">
        <v>9888</v>
      </c>
      <c r="B6066" s="24" t="s">
        <v>9889</v>
      </c>
      <c r="C6066" s="23" t="s">
        <v>80</v>
      </c>
      <c r="D6066" s="23" t="s">
        <v>10406</v>
      </c>
      <c r="E6066" s="23" t="s">
        <v>10</v>
      </c>
      <c r="F6066" s="23" t="s">
        <v>10</v>
      </c>
      <c r="G6066" s="25">
        <v>45407</v>
      </c>
      <c r="H6066" s="25">
        <v>45407</v>
      </c>
    </row>
    <row r="6067" spans="1:8" x14ac:dyDescent="0.35">
      <c r="A6067" s="23" t="s">
        <v>9895</v>
      </c>
      <c r="B6067" s="24" t="s">
        <v>9896</v>
      </c>
      <c r="C6067" s="23" t="s">
        <v>8</v>
      </c>
      <c r="D6067" s="23" t="s">
        <v>10443</v>
      </c>
      <c r="E6067" s="23" t="s">
        <v>10</v>
      </c>
      <c r="F6067" s="23" t="s">
        <v>10</v>
      </c>
      <c r="G6067" s="25">
        <v>45407</v>
      </c>
      <c r="H6067" s="25">
        <v>45407</v>
      </c>
    </row>
    <row r="6068" spans="1:8" x14ac:dyDescent="0.35">
      <c r="A6068" s="23" t="s">
        <v>9897</v>
      </c>
      <c r="B6068" s="24" t="s">
        <v>9898</v>
      </c>
      <c r="C6068" s="23" t="s">
        <v>8</v>
      </c>
      <c r="D6068" s="23" t="s">
        <v>6985</v>
      </c>
      <c r="E6068" s="23" t="s">
        <v>10</v>
      </c>
      <c r="F6068" s="23" t="s">
        <v>10</v>
      </c>
      <c r="G6068" s="25">
        <v>45407</v>
      </c>
      <c r="H6068" s="25">
        <v>45407</v>
      </c>
    </row>
    <row r="6069" spans="1:8" x14ac:dyDescent="0.35">
      <c r="A6069" s="23" t="s">
        <v>9901</v>
      </c>
      <c r="B6069" s="24" t="s">
        <v>9902</v>
      </c>
      <c r="C6069" s="23" t="s">
        <v>8</v>
      </c>
      <c r="D6069" s="23" t="s">
        <v>6997</v>
      </c>
      <c r="E6069" s="23" t="s">
        <v>10</v>
      </c>
      <c r="F6069" s="23" t="s">
        <v>10</v>
      </c>
      <c r="G6069" s="25">
        <v>45407</v>
      </c>
      <c r="H6069" s="25">
        <v>45407</v>
      </c>
    </row>
    <row r="6070" spans="1:8" x14ac:dyDescent="0.35">
      <c r="A6070" s="23" t="s">
        <v>9903</v>
      </c>
      <c r="B6070" s="24" t="s">
        <v>9904</v>
      </c>
      <c r="C6070" s="23" t="s">
        <v>8</v>
      </c>
      <c r="D6070" s="23" t="s">
        <v>6997</v>
      </c>
      <c r="E6070" s="23" t="s">
        <v>10</v>
      </c>
      <c r="F6070" s="23" t="s">
        <v>10</v>
      </c>
      <c r="G6070" s="25">
        <v>45407</v>
      </c>
      <c r="H6070" s="25">
        <v>45407</v>
      </c>
    </row>
    <row r="6071" spans="1:8" x14ac:dyDescent="0.35">
      <c r="A6071" s="23" t="s">
        <v>9905</v>
      </c>
      <c r="B6071" s="24" t="s">
        <v>9906</v>
      </c>
      <c r="C6071" s="23" t="s">
        <v>8</v>
      </c>
      <c r="D6071" s="23" t="s">
        <v>6997</v>
      </c>
      <c r="E6071" s="23" t="s">
        <v>10</v>
      </c>
      <c r="F6071" s="23" t="s">
        <v>10</v>
      </c>
      <c r="G6071" s="25">
        <v>45407</v>
      </c>
      <c r="H6071" s="25">
        <v>45407</v>
      </c>
    </row>
    <row r="6072" spans="1:8" x14ac:dyDescent="0.35">
      <c r="A6072" s="23" t="s">
        <v>9907</v>
      </c>
      <c r="B6072" s="24" t="s">
        <v>9908</v>
      </c>
      <c r="C6072" s="23" t="s">
        <v>8</v>
      </c>
      <c r="D6072" s="23" t="s">
        <v>6997</v>
      </c>
      <c r="E6072" s="23" t="s">
        <v>10</v>
      </c>
      <c r="F6072" s="23" t="s">
        <v>10</v>
      </c>
      <c r="G6072" s="25">
        <v>45407</v>
      </c>
      <c r="H6072" s="25">
        <v>45407</v>
      </c>
    </row>
    <row r="6073" spans="1:8" x14ac:dyDescent="0.35">
      <c r="A6073" s="23" t="s">
        <v>9909</v>
      </c>
      <c r="B6073" s="24" t="s">
        <v>9910</v>
      </c>
      <c r="C6073" s="23" t="s">
        <v>8</v>
      </c>
      <c r="D6073" s="23" t="s">
        <v>10443</v>
      </c>
      <c r="E6073" s="23" t="s">
        <v>10</v>
      </c>
      <c r="F6073" s="23" t="s">
        <v>10</v>
      </c>
      <c r="G6073" s="25">
        <v>45407</v>
      </c>
      <c r="H6073" s="25">
        <v>45407</v>
      </c>
    </row>
    <row r="6074" spans="1:8" x14ac:dyDescent="0.35">
      <c r="A6074" s="23" t="s">
        <v>9911</v>
      </c>
      <c r="B6074" s="24" t="s">
        <v>9912</v>
      </c>
      <c r="C6074" s="23" t="s">
        <v>8</v>
      </c>
      <c r="D6074" s="23" t="s">
        <v>6997</v>
      </c>
      <c r="E6074" s="23" t="s">
        <v>10</v>
      </c>
      <c r="F6074" s="23" t="s">
        <v>10</v>
      </c>
      <c r="G6074" s="25">
        <v>45407</v>
      </c>
      <c r="H6074" s="25">
        <v>45407</v>
      </c>
    </row>
    <row r="6075" spans="1:8" x14ac:dyDescent="0.35">
      <c r="A6075" s="23" t="s">
        <v>9913</v>
      </c>
      <c r="B6075" s="24" t="s">
        <v>9914</v>
      </c>
      <c r="C6075" s="23" t="s">
        <v>8</v>
      </c>
      <c r="D6075" s="23" t="s">
        <v>10443</v>
      </c>
      <c r="E6075" s="23" t="s">
        <v>10</v>
      </c>
      <c r="F6075" s="23" t="s">
        <v>10</v>
      </c>
      <c r="G6075" s="25">
        <v>45407</v>
      </c>
      <c r="H6075" s="25">
        <v>45407</v>
      </c>
    </row>
    <row r="6076" spans="1:8" ht="29" x14ac:dyDescent="0.35">
      <c r="A6076" s="23" t="s">
        <v>9915</v>
      </c>
      <c r="B6076" s="24" t="s">
        <v>9916</v>
      </c>
      <c r="C6076" s="23" t="s">
        <v>8</v>
      </c>
      <c r="D6076" s="23" t="s">
        <v>6871</v>
      </c>
      <c r="E6076" s="23" t="s">
        <v>10</v>
      </c>
      <c r="F6076" s="23" t="s">
        <v>10</v>
      </c>
      <c r="G6076" s="25">
        <v>45407</v>
      </c>
      <c r="H6076" s="25">
        <v>45407</v>
      </c>
    </row>
    <row r="6077" spans="1:8" ht="29" x14ac:dyDescent="0.35">
      <c r="A6077" s="23" t="s">
        <v>9917</v>
      </c>
      <c r="B6077" s="24" t="s">
        <v>9918</v>
      </c>
      <c r="C6077" s="23" t="s">
        <v>8</v>
      </c>
      <c r="D6077" s="23" t="s">
        <v>6871</v>
      </c>
      <c r="E6077" s="23" t="s">
        <v>10</v>
      </c>
      <c r="F6077" s="23" t="s">
        <v>10</v>
      </c>
      <c r="G6077" s="25">
        <v>45407</v>
      </c>
      <c r="H6077" s="25">
        <v>45407</v>
      </c>
    </row>
    <row r="6078" spans="1:8" x14ac:dyDescent="0.35">
      <c r="A6078" s="23" t="s">
        <v>9919</v>
      </c>
      <c r="B6078" s="24" t="s">
        <v>9920</v>
      </c>
      <c r="C6078" s="23" t="s">
        <v>8</v>
      </c>
      <c r="D6078" s="23" t="s">
        <v>6997</v>
      </c>
      <c r="E6078" s="23" t="s">
        <v>10</v>
      </c>
      <c r="F6078" s="23" t="s">
        <v>10</v>
      </c>
      <c r="G6078" s="25">
        <v>45407</v>
      </c>
      <c r="H6078" s="25">
        <v>45407</v>
      </c>
    </row>
    <row r="6079" spans="1:8" x14ac:dyDescent="0.35">
      <c r="A6079" s="23" t="s">
        <v>9921</v>
      </c>
      <c r="B6079" s="24" t="s">
        <v>9922</v>
      </c>
      <c r="C6079" s="23" t="s">
        <v>8</v>
      </c>
      <c r="D6079" s="23" t="s">
        <v>263</v>
      </c>
      <c r="E6079" s="23" t="s">
        <v>10</v>
      </c>
      <c r="F6079" s="23" t="s">
        <v>10</v>
      </c>
      <c r="G6079" s="25">
        <v>45407</v>
      </c>
      <c r="H6079" s="25">
        <v>45407</v>
      </c>
    </row>
    <row r="6080" spans="1:8" x14ac:dyDescent="0.35">
      <c r="A6080" s="23" t="s">
        <v>9923</v>
      </c>
      <c r="B6080" s="24" t="s">
        <v>9924</v>
      </c>
      <c r="C6080" s="23" t="s">
        <v>8</v>
      </c>
      <c r="D6080" s="23" t="s">
        <v>6997</v>
      </c>
      <c r="E6080" s="23" t="s">
        <v>10</v>
      </c>
      <c r="F6080" s="23" t="s">
        <v>10</v>
      </c>
      <c r="G6080" s="25">
        <v>45407</v>
      </c>
      <c r="H6080" s="25">
        <v>45407</v>
      </c>
    </row>
    <row r="6081" spans="1:8" x14ac:dyDescent="0.35">
      <c r="A6081" s="23" t="s">
        <v>9925</v>
      </c>
      <c r="B6081" s="24" t="s">
        <v>9926</v>
      </c>
      <c r="C6081" s="23" t="s">
        <v>8</v>
      </c>
      <c r="D6081" s="23" t="s">
        <v>6997</v>
      </c>
      <c r="E6081" s="23" t="s">
        <v>10</v>
      </c>
      <c r="F6081" s="23" t="s">
        <v>10</v>
      </c>
      <c r="G6081" s="25">
        <v>45407</v>
      </c>
      <c r="H6081" s="25">
        <v>45407</v>
      </c>
    </row>
    <row r="6082" spans="1:8" x14ac:dyDescent="0.35">
      <c r="A6082" s="23" t="s">
        <v>9927</v>
      </c>
      <c r="B6082" s="24" t="s">
        <v>9928</v>
      </c>
      <c r="C6082" s="23" t="s">
        <v>8</v>
      </c>
      <c r="D6082" s="23" t="s">
        <v>6997</v>
      </c>
      <c r="E6082" s="23" t="s">
        <v>10</v>
      </c>
      <c r="F6082" s="23" t="s">
        <v>10</v>
      </c>
      <c r="G6082" s="25">
        <v>45407</v>
      </c>
      <c r="H6082" s="25">
        <v>45407</v>
      </c>
    </row>
    <row r="6083" spans="1:8" x14ac:dyDescent="0.35">
      <c r="A6083" s="23" t="s">
        <v>9899</v>
      </c>
      <c r="B6083" s="24" t="s">
        <v>9900</v>
      </c>
      <c r="C6083" s="23" t="s">
        <v>8</v>
      </c>
      <c r="D6083" s="23" t="s">
        <v>10453</v>
      </c>
      <c r="E6083" s="23" t="s">
        <v>10</v>
      </c>
      <c r="F6083" s="23" t="s">
        <v>10</v>
      </c>
      <c r="G6083" s="25">
        <v>45407</v>
      </c>
      <c r="H6083" s="25">
        <v>45407</v>
      </c>
    </row>
    <row r="6084" spans="1:8" ht="43.5" x14ac:dyDescent="0.35">
      <c r="A6084" s="23" t="s">
        <v>9929</v>
      </c>
      <c r="B6084" s="24" t="s">
        <v>9930</v>
      </c>
      <c r="C6084" s="23" t="s">
        <v>8</v>
      </c>
      <c r="D6084" s="23" t="s">
        <v>10457</v>
      </c>
      <c r="E6084" s="23" t="s">
        <v>10</v>
      </c>
      <c r="F6084" s="23" t="s">
        <v>10</v>
      </c>
      <c r="G6084" s="25">
        <v>45407</v>
      </c>
      <c r="H6084" s="25">
        <v>45407</v>
      </c>
    </row>
    <row r="6085" spans="1:8" ht="43.5" x14ac:dyDescent="0.35">
      <c r="A6085" s="23" t="s">
        <v>9931</v>
      </c>
      <c r="B6085" s="24" t="s">
        <v>9932</v>
      </c>
      <c r="C6085" s="23" t="s">
        <v>8</v>
      </c>
      <c r="D6085" s="23" t="s">
        <v>10457</v>
      </c>
      <c r="E6085" s="23" t="s">
        <v>10</v>
      </c>
      <c r="F6085" s="23" t="s">
        <v>10</v>
      </c>
      <c r="G6085" s="25">
        <v>45407</v>
      </c>
      <c r="H6085" s="25">
        <v>45407</v>
      </c>
    </row>
    <row r="6086" spans="1:8" ht="43.5" x14ac:dyDescent="0.35">
      <c r="A6086" s="23" t="s">
        <v>9933</v>
      </c>
      <c r="B6086" s="24" t="s">
        <v>9934</v>
      </c>
      <c r="C6086" s="23" t="s">
        <v>8</v>
      </c>
      <c r="D6086" s="23" t="s">
        <v>10457</v>
      </c>
      <c r="E6086" s="23" t="s">
        <v>10</v>
      </c>
      <c r="F6086" s="23" t="s">
        <v>10</v>
      </c>
      <c r="G6086" s="25">
        <v>45407</v>
      </c>
      <c r="H6086" s="25">
        <v>45407</v>
      </c>
    </row>
    <row r="6087" spans="1:8" ht="43.5" x14ac:dyDescent="0.35">
      <c r="A6087" s="23" t="s">
        <v>9935</v>
      </c>
      <c r="B6087" s="24" t="s">
        <v>9936</v>
      </c>
      <c r="C6087" s="23" t="s">
        <v>8</v>
      </c>
      <c r="D6087" s="23" t="s">
        <v>10457</v>
      </c>
      <c r="E6087" s="23" t="s">
        <v>10</v>
      </c>
      <c r="F6087" s="23" t="s">
        <v>10</v>
      </c>
      <c r="G6087" s="25">
        <v>45407</v>
      </c>
      <c r="H6087" s="25">
        <v>45407</v>
      </c>
    </row>
    <row r="6088" spans="1:8" ht="43.5" x14ac:dyDescent="0.35">
      <c r="A6088" s="23" t="s">
        <v>9937</v>
      </c>
      <c r="B6088" s="24" t="s">
        <v>9938</v>
      </c>
      <c r="C6088" s="23" t="s">
        <v>8</v>
      </c>
      <c r="D6088" s="23" t="s">
        <v>10457</v>
      </c>
      <c r="E6088" s="23" t="s">
        <v>10</v>
      </c>
      <c r="F6088" s="23" t="s">
        <v>10</v>
      </c>
      <c r="G6088" s="25">
        <v>45407</v>
      </c>
      <c r="H6088" s="25">
        <v>45407</v>
      </c>
    </row>
    <row r="6089" spans="1:8" ht="43.5" x14ac:dyDescent="0.35">
      <c r="A6089" s="23" t="s">
        <v>9939</v>
      </c>
      <c r="B6089" s="24" t="s">
        <v>9940</v>
      </c>
      <c r="C6089" s="23" t="s">
        <v>8</v>
      </c>
      <c r="D6089" s="23" t="s">
        <v>10457</v>
      </c>
      <c r="E6089" s="23" t="s">
        <v>10</v>
      </c>
      <c r="F6089" s="23" t="s">
        <v>10</v>
      </c>
      <c r="G6089" s="25">
        <v>45407</v>
      </c>
      <c r="H6089" s="25">
        <v>45407</v>
      </c>
    </row>
    <row r="6090" spans="1:8" x14ac:dyDescent="0.35">
      <c r="A6090" s="23" t="s">
        <v>9941</v>
      </c>
      <c r="B6090" s="24" t="s">
        <v>9942</v>
      </c>
      <c r="C6090" s="23" t="s">
        <v>8</v>
      </c>
      <c r="D6090" s="23" t="s">
        <v>5687</v>
      </c>
      <c r="E6090" s="23" t="s">
        <v>10</v>
      </c>
      <c r="F6090" s="23" t="s">
        <v>10</v>
      </c>
      <c r="G6090" s="25">
        <v>45407</v>
      </c>
      <c r="H6090" s="25">
        <v>45407</v>
      </c>
    </row>
    <row r="6091" spans="1:8" x14ac:dyDescent="0.35">
      <c r="A6091" s="23" t="s">
        <v>9943</v>
      </c>
      <c r="B6091" s="24" t="s">
        <v>9944</v>
      </c>
      <c r="C6091" s="23" t="s">
        <v>8</v>
      </c>
      <c r="D6091" s="23" t="s">
        <v>6873</v>
      </c>
      <c r="E6091" s="23" t="s">
        <v>10</v>
      </c>
      <c r="F6091" s="23" t="s">
        <v>10</v>
      </c>
      <c r="G6091" s="25">
        <v>45407</v>
      </c>
      <c r="H6091" s="25">
        <v>45407</v>
      </c>
    </row>
    <row r="6092" spans="1:8" x14ac:dyDescent="0.35">
      <c r="A6092" s="23" t="s">
        <v>9945</v>
      </c>
      <c r="B6092" s="24" t="s">
        <v>9946</v>
      </c>
      <c r="C6092" s="23" t="s">
        <v>8</v>
      </c>
      <c r="D6092" s="23" t="s">
        <v>6873</v>
      </c>
      <c r="E6092" s="23" t="s">
        <v>10</v>
      </c>
      <c r="F6092" s="23" t="s">
        <v>10</v>
      </c>
      <c r="G6092" s="25">
        <v>45407</v>
      </c>
      <c r="H6092" s="25">
        <v>45407</v>
      </c>
    </row>
    <row r="6093" spans="1:8" x14ac:dyDescent="0.35">
      <c r="A6093" s="23" t="s">
        <v>9947</v>
      </c>
      <c r="B6093" s="24" t="s">
        <v>9948</v>
      </c>
      <c r="C6093" s="23" t="s">
        <v>8</v>
      </c>
      <c r="D6093" s="23" t="s">
        <v>6873</v>
      </c>
      <c r="E6093" s="23" t="s">
        <v>10</v>
      </c>
      <c r="F6093" s="23" t="s">
        <v>10</v>
      </c>
      <c r="G6093" s="25">
        <v>45407</v>
      </c>
      <c r="H6093" s="25">
        <v>45407</v>
      </c>
    </row>
    <row r="6094" spans="1:8" x14ac:dyDescent="0.35">
      <c r="A6094" s="23" t="s">
        <v>9949</v>
      </c>
      <c r="B6094" s="24" t="s">
        <v>9950</v>
      </c>
      <c r="C6094" s="23" t="s">
        <v>8</v>
      </c>
      <c r="D6094" s="23" t="s">
        <v>6873</v>
      </c>
      <c r="E6094" s="23" t="s">
        <v>10</v>
      </c>
      <c r="F6094" s="23" t="s">
        <v>10</v>
      </c>
      <c r="G6094" s="25">
        <v>45407</v>
      </c>
      <c r="H6094" s="25">
        <v>45407</v>
      </c>
    </row>
    <row r="6095" spans="1:8" ht="29" x14ac:dyDescent="0.35">
      <c r="A6095" s="23" t="s">
        <v>9951</v>
      </c>
      <c r="B6095" s="24" t="s">
        <v>9952</v>
      </c>
      <c r="C6095" s="23" t="s">
        <v>8</v>
      </c>
      <c r="D6095" s="23" t="s">
        <v>6873</v>
      </c>
      <c r="E6095" s="23" t="s">
        <v>10</v>
      </c>
      <c r="F6095" s="23" t="s">
        <v>10</v>
      </c>
      <c r="G6095" s="25">
        <v>45407</v>
      </c>
      <c r="H6095" s="25">
        <v>45407</v>
      </c>
    </row>
    <row r="6096" spans="1:8" ht="29" x14ac:dyDescent="0.35">
      <c r="A6096" s="23" t="s">
        <v>9953</v>
      </c>
      <c r="B6096" s="24" t="s">
        <v>9954</v>
      </c>
      <c r="C6096" s="23" t="s">
        <v>8</v>
      </c>
      <c r="D6096" s="23" t="s">
        <v>6873</v>
      </c>
      <c r="E6096" s="23" t="s">
        <v>10</v>
      </c>
      <c r="F6096" s="23" t="s">
        <v>10</v>
      </c>
      <c r="G6096" s="25">
        <v>45407</v>
      </c>
      <c r="H6096" s="25">
        <v>45407</v>
      </c>
    </row>
    <row r="6097" spans="1:8" ht="29" x14ac:dyDescent="0.35">
      <c r="A6097" s="23" t="s">
        <v>9955</v>
      </c>
      <c r="B6097" s="24" t="s">
        <v>9956</v>
      </c>
      <c r="C6097" s="23" t="s">
        <v>8</v>
      </c>
      <c r="D6097" s="23" t="s">
        <v>6873</v>
      </c>
      <c r="E6097" s="23" t="s">
        <v>10</v>
      </c>
      <c r="F6097" s="23" t="s">
        <v>10</v>
      </c>
      <c r="G6097" s="25">
        <v>45407</v>
      </c>
      <c r="H6097" s="25">
        <v>45407</v>
      </c>
    </row>
    <row r="6098" spans="1:8" ht="29" x14ac:dyDescent="0.35">
      <c r="A6098" s="23" t="s">
        <v>9957</v>
      </c>
      <c r="B6098" s="24" t="s">
        <v>9958</v>
      </c>
      <c r="C6098" s="23" t="s">
        <v>8</v>
      </c>
      <c r="D6098" s="23" t="s">
        <v>6873</v>
      </c>
      <c r="E6098" s="23" t="s">
        <v>10</v>
      </c>
      <c r="F6098" s="23" t="s">
        <v>10</v>
      </c>
      <c r="G6098" s="25">
        <v>45407</v>
      </c>
      <c r="H6098" s="25">
        <v>45407</v>
      </c>
    </row>
    <row r="6099" spans="1:8" ht="29" x14ac:dyDescent="0.35">
      <c r="A6099" s="23" t="s">
        <v>9959</v>
      </c>
      <c r="B6099" s="24" t="s">
        <v>9960</v>
      </c>
      <c r="C6099" s="23" t="s">
        <v>8</v>
      </c>
      <c r="D6099" s="23" t="s">
        <v>6873</v>
      </c>
      <c r="E6099" s="23" t="s">
        <v>10</v>
      </c>
      <c r="F6099" s="23" t="s">
        <v>10</v>
      </c>
      <c r="G6099" s="25">
        <v>45407</v>
      </c>
      <c r="H6099" s="25">
        <v>45407</v>
      </c>
    </row>
    <row r="6100" spans="1:8" ht="29" x14ac:dyDescent="0.35">
      <c r="A6100" s="23" t="s">
        <v>9961</v>
      </c>
      <c r="B6100" s="24" t="s">
        <v>9962</v>
      </c>
      <c r="C6100" s="23" t="s">
        <v>8</v>
      </c>
      <c r="D6100" s="23" t="s">
        <v>6873</v>
      </c>
      <c r="E6100" s="23" t="s">
        <v>10</v>
      </c>
      <c r="F6100" s="23" t="s">
        <v>10</v>
      </c>
      <c r="G6100" s="25">
        <v>45407</v>
      </c>
      <c r="H6100" s="25">
        <v>45407</v>
      </c>
    </row>
    <row r="6101" spans="1:8" x14ac:dyDescent="0.35">
      <c r="A6101" s="23" t="s">
        <v>9963</v>
      </c>
      <c r="B6101" s="24" t="s">
        <v>9964</v>
      </c>
      <c r="C6101" s="23" t="s">
        <v>8</v>
      </c>
      <c r="D6101" s="23" t="s">
        <v>10457</v>
      </c>
      <c r="E6101" s="23" t="s">
        <v>10</v>
      </c>
      <c r="F6101" s="23" t="s">
        <v>10</v>
      </c>
      <c r="G6101" s="25">
        <v>45407</v>
      </c>
      <c r="H6101" s="25">
        <v>45407</v>
      </c>
    </row>
    <row r="6102" spans="1:8" x14ac:dyDescent="0.35">
      <c r="A6102" s="23" t="s">
        <v>9965</v>
      </c>
      <c r="B6102" s="24" t="s">
        <v>9966</v>
      </c>
      <c r="C6102" s="23" t="s">
        <v>8</v>
      </c>
      <c r="D6102" s="23" t="s">
        <v>10457</v>
      </c>
      <c r="E6102" s="23" t="s">
        <v>10</v>
      </c>
      <c r="F6102" s="23" t="s">
        <v>10</v>
      </c>
      <c r="G6102" s="25">
        <v>45407</v>
      </c>
      <c r="H6102" s="25">
        <v>45407</v>
      </c>
    </row>
    <row r="6103" spans="1:8" x14ac:dyDescent="0.35">
      <c r="A6103" s="23" t="s">
        <v>9967</v>
      </c>
      <c r="B6103" s="24" t="s">
        <v>9968</v>
      </c>
      <c r="C6103" s="23" t="s">
        <v>8</v>
      </c>
      <c r="D6103" s="23" t="s">
        <v>10447</v>
      </c>
      <c r="E6103" s="23" t="s">
        <v>10</v>
      </c>
      <c r="F6103" s="23" t="s">
        <v>10</v>
      </c>
      <c r="G6103" s="25">
        <v>45407</v>
      </c>
      <c r="H6103" s="25">
        <v>45407</v>
      </c>
    </row>
    <row r="6104" spans="1:8" x14ac:dyDescent="0.35">
      <c r="A6104" s="23" t="s">
        <v>9969</v>
      </c>
      <c r="B6104" s="24" t="s">
        <v>9970</v>
      </c>
      <c r="C6104" s="23" t="s">
        <v>8</v>
      </c>
      <c r="D6104" s="23" t="s">
        <v>10447</v>
      </c>
      <c r="E6104" s="23" t="s">
        <v>10</v>
      </c>
      <c r="F6104" s="23" t="s">
        <v>10</v>
      </c>
      <c r="G6104" s="25">
        <v>45407</v>
      </c>
      <c r="H6104" s="25">
        <v>45407</v>
      </c>
    </row>
    <row r="6105" spans="1:8" x14ac:dyDescent="0.35">
      <c r="A6105" s="23" t="s">
        <v>9971</v>
      </c>
      <c r="B6105" s="24" t="s">
        <v>9972</v>
      </c>
      <c r="C6105" s="23" t="s">
        <v>8</v>
      </c>
      <c r="D6105" s="23" t="s">
        <v>6873</v>
      </c>
      <c r="E6105" s="23" t="s">
        <v>10</v>
      </c>
      <c r="F6105" s="23" t="s">
        <v>10</v>
      </c>
      <c r="G6105" s="25">
        <v>45407</v>
      </c>
      <c r="H6105" s="25">
        <v>45407</v>
      </c>
    </row>
    <row r="6106" spans="1:8" x14ac:dyDescent="0.35">
      <c r="A6106" s="23" t="s">
        <v>9973</v>
      </c>
      <c r="B6106" s="24" t="s">
        <v>9974</v>
      </c>
      <c r="C6106" s="23" t="s">
        <v>8</v>
      </c>
      <c r="D6106" s="23" t="s">
        <v>6873</v>
      </c>
      <c r="E6106" s="23" t="s">
        <v>10</v>
      </c>
      <c r="F6106" s="23" t="s">
        <v>10</v>
      </c>
      <c r="G6106" s="25">
        <v>45407</v>
      </c>
      <c r="H6106" s="25">
        <v>45407</v>
      </c>
    </row>
    <row r="6107" spans="1:8" x14ac:dyDescent="0.35">
      <c r="A6107" s="23" t="s">
        <v>9975</v>
      </c>
      <c r="B6107" s="24" t="s">
        <v>9976</v>
      </c>
      <c r="C6107" s="23" t="s">
        <v>8</v>
      </c>
      <c r="D6107" s="23" t="s">
        <v>6873</v>
      </c>
      <c r="E6107" s="23" t="s">
        <v>10</v>
      </c>
      <c r="F6107" s="23" t="s">
        <v>10</v>
      </c>
      <c r="G6107" s="25">
        <v>45407</v>
      </c>
      <c r="H6107" s="25">
        <v>45407</v>
      </c>
    </row>
    <row r="6108" spans="1:8" x14ac:dyDescent="0.35">
      <c r="A6108" s="23" t="s">
        <v>9977</v>
      </c>
      <c r="B6108" s="24" t="s">
        <v>9978</v>
      </c>
      <c r="C6108" s="23" t="s">
        <v>8</v>
      </c>
      <c r="D6108" s="23" t="s">
        <v>6873</v>
      </c>
      <c r="E6108" s="23" t="s">
        <v>10</v>
      </c>
      <c r="F6108" s="23" t="s">
        <v>10</v>
      </c>
      <c r="G6108" s="25">
        <v>45407</v>
      </c>
      <c r="H6108" s="25">
        <v>45407</v>
      </c>
    </row>
    <row r="6109" spans="1:8" ht="29" x14ac:dyDescent="0.35">
      <c r="A6109" s="23" t="s">
        <v>9979</v>
      </c>
      <c r="B6109" s="24" t="s">
        <v>9980</v>
      </c>
      <c r="C6109" s="23" t="s">
        <v>8</v>
      </c>
      <c r="D6109" s="23" t="s">
        <v>6873</v>
      </c>
      <c r="E6109" s="23" t="s">
        <v>10</v>
      </c>
      <c r="F6109" s="23" t="s">
        <v>10</v>
      </c>
      <c r="G6109" s="25">
        <v>45407</v>
      </c>
      <c r="H6109" s="25">
        <v>45407</v>
      </c>
    </row>
    <row r="6110" spans="1:8" ht="29" x14ac:dyDescent="0.35">
      <c r="A6110" s="23" t="s">
        <v>9981</v>
      </c>
      <c r="B6110" s="24" t="s">
        <v>9982</v>
      </c>
      <c r="C6110" s="23" t="s">
        <v>8</v>
      </c>
      <c r="D6110" s="23" t="s">
        <v>6873</v>
      </c>
      <c r="E6110" s="23" t="s">
        <v>10</v>
      </c>
      <c r="F6110" s="23" t="s">
        <v>10</v>
      </c>
      <c r="G6110" s="25">
        <v>45407</v>
      </c>
      <c r="H6110" s="25">
        <v>45407</v>
      </c>
    </row>
    <row r="6111" spans="1:8" ht="29" x14ac:dyDescent="0.35">
      <c r="A6111" s="23" t="s">
        <v>9983</v>
      </c>
      <c r="B6111" s="24" t="s">
        <v>9984</v>
      </c>
      <c r="C6111" s="23" t="s">
        <v>8</v>
      </c>
      <c r="D6111" s="23" t="s">
        <v>6873</v>
      </c>
      <c r="E6111" s="23" t="s">
        <v>10</v>
      </c>
      <c r="F6111" s="23" t="s">
        <v>10</v>
      </c>
      <c r="G6111" s="25">
        <v>45407</v>
      </c>
      <c r="H6111" s="25">
        <v>45407</v>
      </c>
    </row>
    <row r="6112" spans="1:8" ht="29" x14ac:dyDescent="0.35">
      <c r="A6112" s="23" t="s">
        <v>9985</v>
      </c>
      <c r="B6112" s="24" t="s">
        <v>9986</v>
      </c>
      <c r="C6112" s="23" t="s">
        <v>8</v>
      </c>
      <c r="D6112" s="23" t="s">
        <v>6873</v>
      </c>
      <c r="E6112" s="23" t="s">
        <v>10</v>
      </c>
      <c r="F6112" s="23" t="s">
        <v>10</v>
      </c>
      <c r="G6112" s="25">
        <v>45407</v>
      </c>
      <c r="H6112" s="25">
        <v>45407</v>
      </c>
    </row>
    <row r="6113" spans="1:8" ht="29" x14ac:dyDescent="0.35">
      <c r="A6113" s="23" t="s">
        <v>9987</v>
      </c>
      <c r="B6113" s="24" t="s">
        <v>9988</v>
      </c>
      <c r="C6113" s="23" t="s">
        <v>8</v>
      </c>
      <c r="D6113" s="23" t="s">
        <v>6873</v>
      </c>
      <c r="E6113" s="23" t="s">
        <v>10</v>
      </c>
      <c r="F6113" s="23" t="s">
        <v>10</v>
      </c>
      <c r="G6113" s="25">
        <v>45407</v>
      </c>
      <c r="H6113" s="25">
        <v>45407</v>
      </c>
    </row>
    <row r="6114" spans="1:8" ht="29" x14ac:dyDescent="0.35">
      <c r="A6114" s="23" t="s">
        <v>9989</v>
      </c>
      <c r="B6114" s="24" t="s">
        <v>9990</v>
      </c>
      <c r="C6114" s="23" t="s">
        <v>8</v>
      </c>
      <c r="D6114" s="23" t="s">
        <v>6873</v>
      </c>
      <c r="E6114" s="23" t="s">
        <v>10</v>
      </c>
      <c r="F6114" s="23" t="s">
        <v>10</v>
      </c>
      <c r="G6114" s="25">
        <v>45407</v>
      </c>
      <c r="H6114" s="25">
        <v>45407</v>
      </c>
    </row>
    <row r="6115" spans="1:8" x14ac:dyDescent="0.35">
      <c r="A6115" s="23" t="s">
        <v>9991</v>
      </c>
      <c r="B6115" s="24" t="s">
        <v>9992</v>
      </c>
      <c r="C6115" s="23" t="s">
        <v>8</v>
      </c>
      <c r="D6115" s="23" t="s">
        <v>12021</v>
      </c>
      <c r="E6115" s="23" t="s">
        <v>10</v>
      </c>
      <c r="F6115" s="23" t="s">
        <v>10</v>
      </c>
      <c r="G6115" s="25">
        <v>45407</v>
      </c>
      <c r="H6115" s="25">
        <v>45407</v>
      </c>
    </row>
    <row r="6116" spans="1:8" x14ac:dyDescent="0.35">
      <c r="A6116" s="23" t="s">
        <v>9993</v>
      </c>
      <c r="B6116" s="24" t="s">
        <v>9994</v>
      </c>
      <c r="C6116" s="23" t="s">
        <v>8</v>
      </c>
      <c r="D6116" s="23" t="s">
        <v>12021</v>
      </c>
      <c r="E6116" s="23" t="s">
        <v>10</v>
      </c>
      <c r="F6116" s="23" t="s">
        <v>10</v>
      </c>
      <c r="G6116" s="25">
        <v>45407</v>
      </c>
      <c r="H6116" s="25">
        <v>45407</v>
      </c>
    </row>
    <row r="6117" spans="1:8" x14ac:dyDescent="0.35">
      <c r="A6117" s="23" t="s">
        <v>9995</v>
      </c>
      <c r="B6117" s="24" t="s">
        <v>9996</v>
      </c>
      <c r="C6117" s="23" t="s">
        <v>8</v>
      </c>
      <c r="D6117" s="23" t="s">
        <v>12021</v>
      </c>
      <c r="E6117" s="23" t="s">
        <v>10</v>
      </c>
      <c r="F6117" s="23" t="s">
        <v>10</v>
      </c>
      <c r="G6117" s="25">
        <v>45407</v>
      </c>
      <c r="H6117" s="25">
        <v>45407</v>
      </c>
    </row>
    <row r="6118" spans="1:8" x14ac:dyDescent="0.35">
      <c r="A6118" s="23" t="s">
        <v>9997</v>
      </c>
      <c r="B6118" s="24" t="s">
        <v>9998</v>
      </c>
      <c r="C6118" s="23" t="s">
        <v>8</v>
      </c>
      <c r="D6118" s="23" t="s">
        <v>12021</v>
      </c>
      <c r="E6118" s="23" t="s">
        <v>10</v>
      </c>
      <c r="F6118" s="23" t="s">
        <v>10</v>
      </c>
      <c r="G6118" s="25">
        <v>45407</v>
      </c>
      <c r="H6118" s="25">
        <v>45407</v>
      </c>
    </row>
    <row r="6119" spans="1:8" x14ac:dyDescent="0.35">
      <c r="A6119" s="23" t="s">
        <v>9999</v>
      </c>
      <c r="B6119" s="24" t="s">
        <v>10000</v>
      </c>
      <c r="C6119" s="23" t="s">
        <v>8</v>
      </c>
      <c r="D6119" s="23" t="s">
        <v>12021</v>
      </c>
      <c r="E6119" s="23" t="s">
        <v>10</v>
      </c>
      <c r="F6119" s="23" t="s">
        <v>10</v>
      </c>
      <c r="G6119" s="25">
        <v>45407</v>
      </c>
      <c r="H6119" s="25">
        <v>45407</v>
      </c>
    </row>
    <row r="6120" spans="1:8" x14ac:dyDescent="0.35">
      <c r="A6120" s="23" t="s">
        <v>10001</v>
      </c>
      <c r="B6120" s="24" t="s">
        <v>10002</v>
      </c>
      <c r="C6120" s="23" t="s">
        <v>8</v>
      </c>
      <c r="D6120" s="23" t="s">
        <v>12021</v>
      </c>
      <c r="E6120" s="23" t="s">
        <v>10</v>
      </c>
      <c r="F6120" s="23" t="s">
        <v>10</v>
      </c>
      <c r="G6120" s="25">
        <v>45407</v>
      </c>
      <c r="H6120" s="25">
        <v>45407</v>
      </c>
    </row>
    <row r="6121" spans="1:8" x14ac:dyDescent="0.35">
      <c r="A6121" s="23" t="s">
        <v>10003</v>
      </c>
      <c r="B6121" s="24" t="s">
        <v>10004</v>
      </c>
      <c r="C6121" s="23" t="s">
        <v>8</v>
      </c>
      <c r="D6121" s="23" t="s">
        <v>12021</v>
      </c>
      <c r="E6121" s="23" t="s">
        <v>10</v>
      </c>
      <c r="F6121" s="23" t="s">
        <v>10</v>
      </c>
      <c r="G6121" s="25">
        <v>45407</v>
      </c>
      <c r="H6121" s="25">
        <v>45407</v>
      </c>
    </row>
    <row r="6122" spans="1:8" x14ac:dyDescent="0.35">
      <c r="A6122" s="23" t="s">
        <v>10005</v>
      </c>
      <c r="B6122" s="24" t="s">
        <v>10006</v>
      </c>
      <c r="C6122" s="23" t="s">
        <v>8</v>
      </c>
      <c r="D6122" s="23" t="s">
        <v>12021</v>
      </c>
      <c r="E6122" s="23" t="s">
        <v>10</v>
      </c>
      <c r="F6122" s="23" t="s">
        <v>10</v>
      </c>
      <c r="G6122" s="25">
        <v>45407</v>
      </c>
      <c r="H6122" s="25">
        <v>45407</v>
      </c>
    </row>
    <row r="6123" spans="1:8" ht="29" x14ac:dyDescent="0.35">
      <c r="A6123" s="23" t="s">
        <v>10007</v>
      </c>
      <c r="B6123" s="24" t="s">
        <v>10008</v>
      </c>
      <c r="C6123" s="23" t="s">
        <v>8</v>
      </c>
      <c r="D6123" s="23" t="s">
        <v>10457</v>
      </c>
      <c r="E6123" s="23" t="s">
        <v>10</v>
      </c>
      <c r="F6123" s="23" t="s">
        <v>10</v>
      </c>
      <c r="G6123" s="25">
        <v>45407</v>
      </c>
      <c r="H6123" s="25">
        <v>45407</v>
      </c>
    </row>
    <row r="6124" spans="1:8" ht="29" x14ac:dyDescent="0.35">
      <c r="A6124" s="23" t="s">
        <v>10009</v>
      </c>
      <c r="B6124" s="24" t="s">
        <v>10010</v>
      </c>
      <c r="C6124" s="23" t="s">
        <v>8</v>
      </c>
      <c r="D6124" s="23" t="s">
        <v>10457</v>
      </c>
      <c r="E6124" s="23" t="s">
        <v>10</v>
      </c>
      <c r="F6124" s="23" t="s">
        <v>10</v>
      </c>
      <c r="G6124" s="25">
        <v>45407</v>
      </c>
      <c r="H6124" s="25">
        <v>45407</v>
      </c>
    </row>
    <row r="6125" spans="1:8" ht="29" x14ac:dyDescent="0.35">
      <c r="A6125" s="23" t="s">
        <v>10011</v>
      </c>
      <c r="B6125" s="24" t="s">
        <v>10012</v>
      </c>
      <c r="C6125" s="23" t="s">
        <v>8</v>
      </c>
      <c r="D6125" s="23" t="s">
        <v>10457</v>
      </c>
      <c r="E6125" s="23" t="s">
        <v>10</v>
      </c>
      <c r="F6125" s="23" t="s">
        <v>10</v>
      </c>
      <c r="G6125" s="25">
        <v>45407</v>
      </c>
      <c r="H6125" s="25">
        <v>45407</v>
      </c>
    </row>
    <row r="6126" spans="1:8" ht="29" x14ac:dyDescent="0.35">
      <c r="A6126" s="23" t="s">
        <v>10013</v>
      </c>
      <c r="B6126" s="24" t="s">
        <v>10014</v>
      </c>
      <c r="C6126" s="23" t="s">
        <v>8</v>
      </c>
      <c r="D6126" s="23" t="s">
        <v>10457</v>
      </c>
      <c r="E6126" s="23" t="s">
        <v>10</v>
      </c>
      <c r="F6126" s="23" t="s">
        <v>10</v>
      </c>
      <c r="G6126" s="25">
        <v>45407</v>
      </c>
      <c r="H6126" s="25">
        <v>45407</v>
      </c>
    </row>
    <row r="6127" spans="1:8" ht="29" x14ac:dyDescent="0.35">
      <c r="A6127" s="23" t="s">
        <v>10015</v>
      </c>
      <c r="B6127" s="24" t="s">
        <v>10016</v>
      </c>
      <c r="C6127" s="23" t="s">
        <v>8</v>
      </c>
      <c r="D6127" s="23" t="s">
        <v>10457</v>
      </c>
      <c r="E6127" s="23" t="s">
        <v>10</v>
      </c>
      <c r="F6127" s="23" t="s">
        <v>10</v>
      </c>
      <c r="G6127" s="25">
        <v>45407</v>
      </c>
      <c r="H6127" s="25">
        <v>45407</v>
      </c>
    </row>
    <row r="6128" spans="1:8" ht="29" x14ac:dyDescent="0.35">
      <c r="A6128" s="23" t="s">
        <v>10017</v>
      </c>
      <c r="B6128" s="24" t="s">
        <v>10018</v>
      </c>
      <c r="C6128" s="23" t="s">
        <v>8</v>
      </c>
      <c r="D6128" s="23" t="s">
        <v>10457</v>
      </c>
      <c r="E6128" s="23" t="s">
        <v>10</v>
      </c>
      <c r="F6128" s="23" t="s">
        <v>10</v>
      </c>
      <c r="G6128" s="25">
        <v>45407</v>
      </c>
      <c r="H6128" s="25">
        <v>45407</v>
      </c>
    </row>
    <row r="6129" spans="1:8" x14ac:dyDescent="0.35">
      <c r="A6129" s="23" t="s">
        <v>10019</v>
      </c>
      <c r="B6129" s="24" t="s">
        <v>10020</v>
      </c>
      <c r="C6129" s="23" t="s">
        <v>8</v>
      </c>
      <c r="D6129" s="23" t="s">
        <v>6997</v>
      </c>
      <c r="E6129" s="23" t="s">
        <v>10</v>
      </c>
      <c r="F6129" s="23" t="s">
        <v>10</v>
      </c>
      <c r="G6129" s="25">
        <v>45407</v>
      </c>
      <c r="H6129" s="25">
        <v>45407</v>
      </c>
    </row>
    <row r="6130" spans="1:8" x14ac:dyDescent="0.35">
      <c r="A6130" s="23" t="s">
        <v>10021</v>
      </c>
      <c r="B6130" s="24" t="s">
        <v>10022</v>
      </c>
      <c r="C6130" s="23" t="s">
        <v>8</v>
      </c>
      <c r="D6130" s="23" t="s">
        <v>6873</v>
      </c>
      <c r="E6130" s="23" t="s">
        <v>10</v>
      </c>
      <c r="F6130" s="23" t="s">
        <v>10</v>
      </c>
      <c r="G6130" s="25">
        <v>45407</v>
      </c>
      <c r="H6130" s="25">
        <v>45407</v>
      </c>
    </row>
    <row r="6131" spans="1:8" x14ac:dyDescent="0.35">
      <c r="A6131" s="23" t="s">
        <v>10023</v>
      </c>
      <c r="B6131" s="24" t="s">
        <v>10024</v>
      </c>
      <c r="C6131" s="23" t="s">
        <v>8</v>
      </c>
      <c r="D6131" s="23" t="s">
        <v>6873</v>
      </c>
      <c r="E6131" s="23" t="s">
        <v>10</v>
      </c>
      <c r="F6131" s="23" t="s">
        <v>10</v>
      </c>
      <c r="G6131" s="25">
        <v>45407</v>
      </c>
      <c r="H6131" s="25">
        <v>45407</v>
      </c>
    </row>
    <row r="6132" spans="1:8" x14ac:dyDescent="0.35">
      <c r="A6132" s="23" t="s">
        <v>10025</v>
      </c>
      <c r="B6132" s="24" t="s">
        <v>10026</v>
      </c>
      <c r="C6132" s="23" t="s">
        <v>8</v>
      </c>
      <c r="D6132" s="23" t="s">
        <v>6873</v>
      </c>
      <c r="E6132" s="23" t="s">
        <v>10</v>
      </c>
      <c r="F6132" s="23" t="s">
        <v>10</v>
      </c>
      <c r="G6132" s="25">
        <v>45407</v>
      </c>
      <c r="H6132" s="25">
        <v>45407</v>
      </c>
    </row>
    <row r="6133" spans="1:8" x14ac:dyDescent="0.35">
      <c r="A6133" s="23" t="s">
        <v>10027</v>
      </c>
      <c r="B6133" s="24" t="s">
        <v>10028</v>
      </c>
      <c r="C6133" s="23" t="s">
        <v>8</v>
      </c>
      <c r="D6133" s="23" t="s">
        <v>12021</v>
      </c>
      <c r="E6133" s="23" t="s">
        <v>10</v>
      </c>
      <c r="F6133" s="23" t="s">
        <v>10</v>
      </c>
      <c r="G6133" s="25">
        <v>45407</v>
      </c>
      <c r="H6133" s="25">
        <v>45407</v>
      </c>
    </row>
    <row r="6134" spans="1:8" x14ac:dyDescent="0.35">
      <c r="A6134" s="23" t="s">
        <v>10029</v>
      </c>
      <c r="B6134" s="24" t="s">
        <v>10030</v>
      </c>
      <c r="C6134" s="23" t="s">
        <v>8</v>
      </c>
      <c r="D6134" s="23" t="s">
        <v>12021</v>
      </c>
      <c r="E6134" s="23" t="s">
        <v>10</v>
      </c>
      <c r="F6134" s="23" t="s">
        <v>10</v>
      </c>
      <c r="G6134" s="25">
        <v>45407</v>
      </c>
      <c r="H6134" s="25">
        <v>45407</v>
      </c>
    </row>
    <row r="6135" spans="1:8" x14ac:dyDescent="0.35">
      <c r="A6135" s="23" t="s">
        <v>10031</v>
      </c>
      <c r="B6135" s="24" t="s">
        <v>10032</v>
      </c>
      <c r="C6135" s="23" t="s">
        <v>8</v>
      </c>
      <c r="D6135" s="23" t="s">
        <v>12021</v>
      </c>
      <c r="E6135" s="23" t="s">
        <v>10</v>
      </c>
      <c r="F6135" s="23" t="s">
        <v>10</v>
      </c>
      <c r="G6135" s="25">
        <v>45407</v>
      </c>
      <c r="H6135" s="25">
        <v>45407</v>
      </c>
    </row>
    <row r="6136" spans="1:8" x14ac:dyDescent="0.35">
      <c r="A6136" s="23" t="s">
        <v>10033</v>
      </c>
      <c r="B6136" s="24" t="s">
        <v>10034</v>
      </c>
      <c r="C6136" s="23" t="s">
        <v>8</v>
      </c>
      <c r="D6136" s="23" t="s">
        <v>12021</v>
      </c>
      <c r="E6136" s="23" t="s">
        <v>10</v>
      </c>
      <c r="F6136" s="23" t="s">
        <v>10</v>
      </c>
      <c r="G6136" s="25">
        <v>45407</v>
      </c>
      <c r="H6136" s="25">
        <v>45407</v>
      </c>
    </row>
    <row r="6137" spans="1:8" x14ac:dyDescent="0.35">
      <c r="A6137" s="23" t="s">
        <v>10035</v>
      </c>
      <c r="B6137" s="24" t="s">
        <v>10036</v>
      </c>
      <c r="C6137" s="23" t="s">
        <v>8</v>
      </c>
      <c r="D6137" s="23" t="s">
        <v>12021</v>
      </c>
      <c r="E6137" s="23" t="s">
        <v>10</v>
      </c>
      <c r="F6137" s="23" t="s">
        <v>10</v>
      </c>
      <c r="G6137" s="25">
        <v>45407</v>
      </c>
      <c r="H6137" s="25">
        <v>45407</v>
      </c>
    </row>
    <row r="6138" spans="1:8" x14ac:dyDescent="0.35">
      <c r="A6138" s="23" t="s">
        <v>10037</v>
      </c>
      <c r="B6138" s="24" t="s">
        <v>10038</v>
      </c>
      <c r="C6138" s="23" t="s">
        <v>8</v>
      </c>
      <c r="D6138" s="23" t="s">
        <v>12021</v>
      </c>
      <c r="E6138" s="23" t="s">
        <v>10</v>
      </c>
      <c r="F6138" s="23" t="s">
        <v>10</v>
      </c>
      <c r="G6138" s="25">
        <v>45407</v>
      </c>
      <c r="H6138" s="25">
        <v>45407</v>
      </c>
    </row>
    <row r="6139" spans="1:8" x14ac:dyDescent="0.35">
      <c r="A6139" s="23" t="s">
        <v>10039</v>
      </c>
      <c r="B6139" s="24" t="s">
        <v>10040</v>
      </c>
      <c r="C6139" s="23" t="s">
        <v>8</v>
      </c>
      <c r="D6139" s="23" t="s">
        <v>12021</v>
      </c>
      <c r="E6139" s="23" t="s">
        <v>10</v>
      </c>
      <c r="F6139" s="23" t="s">
        <v>10</v>
      </c>
      <c r="G6139" s="25">
        <v>45407</v>
      </c>
      <c r="H6139" s="25">
        <v>45407</v>
      </c>
    </row>
    <row r="6140" spans="1:8" x14ac:dyDescent="0.35">
      <c r="A6140" s="23" t="s">
        <v>10041</v>
      </c>
      <c r="B6140" s="24" t="s">
        <v>10042</v>
      </c>
      <c r="C6140" s="23" t="s">
        <v>8</v>
      </c>
      <c r="D6140" s="23" t="s">
        <v>12021</v>
      </c>
      <c r="E6140" s="23" t="s">
        <v>10</v>
      </c>
      <c r="F6140" s="23" t="s">
        <v>10</v>
      </c>
      <c r="G6140" s="25">
        <v>45407</v>
      </c>
      <c r="H6140" s="25">
        <v>45407</v>
      </c>
    </row>
    <row r="6141" spans="1:8" ht="29" x14ac:dyDescent="0.35">
      <c r="A6141" s="23" t="s">
        <v>10043</v>
      </c>
      <c r="B6141" s="24" t="s">
        <v>10043</v>
      </c>
      <c r="C6141" s="23" t="s">
        <v>8</v>
      </c>
      <c r="D6141" s="23" t="s">
        <v>6873</v>
      </c>
      <c r="E6141" s="23" t="s">
        <v>10</v>
      </c>
      <c r="F6141" s="23" t="s">
        <v>10</v>
      </c>
      <c r="G6141" s="25">
        <v>45407</v>
      </c>
      <c r="H6141" s="25">
        <v>45407</v>
      </c>
    </row>
    <row r="6142" spans="1:8" x14ac:dyDescent="0.35">
      <c r="A6142" s="23" t="s">
        <v>10044</v>
      </c>
      <c r="B6142" s="24" t="s">
        <v>10045</v>
      </c>
      <c r="C6142" s="23" t="s">
        <v>8</v>
      </c>
      <c r="D6142" s="23" t="s">
        <v>12021</v>
      </c>
      <c r="E6142" s="23" t="s">
        <v>10</v>
      </c>
      <c r="F6142" s="23" t="s">
        <v>10</v>
      </c>
      <c r="G6142" s="25">
        <v>45407</v>
      </c>
      <c r="H6142" s="25">
        <v>45407</v>
      </c>
    </row>
    <row r="6143" spans="1:8" x14ac:dyDescent="0.35">
      <c r="A6143" s="23" t="s">
        <v>10046</v>
      </c>
      <c r="B6143" s="24" t="s">
        <v>10047</v>
      </c>
      <c r="C6143" s="23" t="s">
        <v>8</v>
      </c>
      <c r="D6143" s="23" t="s">
        <v>12021</v>
      </c>
      <c r="E6143" s="23" t="s">
        <v>10</v>
      </c>
      <c r="F6143" s="23" t="s">
        <v>10</v>
      </c>
      <c r="G6143" s="25">
        <v>45407</v>
      </c>
      <c r="H6143" s="25">
        <v>45407</v>
      </c>
    </row>
    <row r="6144" spans="1:8" x14ac:dyDescent="0.35">
      <c r="A6144" s="23" t="s">
        <v>10048</v>
      </c>
      <c r="B6144" s="24" t="s">
        <v>10049</v>
      </c>
      <c r="C6144" s="23" t="s">
        <v>8</v>
      </c>
      <c r="D6144" s="23" t="s">
        <v>6873</v>
      </c>
      <c r="E6144" s="23" t="s">
        <v>10</v>
      </c>
      <c r="F6144" s="23" t="s">
        <v>10</v>
      </c>
      <c r="G6144" s="25">
        <v>45407</v>
      </c>
      <c r="H6144" s="25">
        <v>45407</v>
      </c>
    </row>
    <row r="6145" spans="1:8" x14ac:dyDescent="0.35">
      <c r="A6145" s="23" t="s">
        <v>10052</v>
      </c>
      <c r="B6145" s="24" t="s">
        <v>10053</v>
      </c>
      <c r="C6145" s="23" t="s">
        <v>8</v>
      </c>
      <c r="D6145" s="23" t="s">
        <v>6873</v>
      </c>
      <c r="E6145" s="23" t="s">
        <v>10</v>
      </c>
      <c r="F6145" s="23" t="s">
        <v>10</v>
      </c>
      <c r="G6145" s="25">
        <v>45407</v>
      </c>
      <c r="H6145" s="25">
        <v>45407</v>
      </c>
    </row>
    <row r="6146" spans="1:8" x14ac:dyDescent="0.35">
      <c r="A6146" s="23" t="s">
        <v>10054</v>
      </c>
      <c r="B6146" s="24" t="s">
        <v>10055</v>
      </c>
      <c r="C6146" s="23" t="s">
        <v>8</v>
      </c>
      <c r="D6146" s="23" t="s">
        <v>6873</v>
      </c>
      <c r="E6146" s="23" t="s">
        <v>10</v>
      </c>
      <c r="F6146" s="23" t="s">
        <v>10</v>
      </c>
      <c r="G6146" s="25">
        <v>45407</v>
      </c>
      <c r="H6146" s="25">
        <v>45407</v>
      </c>
    </row>
    <row r="6147" spans="1:8" x14ac:dyDescent="0.35">
      <c r="A6147" s="23" t="s">
        <v>10056</v>
      </c>
      <c r="B6147" s="24" t="s">
        <v>10057</v>
      </c>
      <c r="C6147" s="23" t="s">
        <v>8</v>
      </c>
      <c r="D6147" s="23" t="s">
        <v>6873</v>
      </c>
      <c r="E6147" s="23" t="s">
        <v>10</v>
      </c>
      <c r="F6147" s="23" t="s">
        <v>10</v>
      </c>
      <c r="G6147" s="25">
        <v>45407</v>
      </c>
      <c r="H6147" s="25">
        <v>45407</v>
      </c>
    </row>
    <row r="6148" spans="1:8" x14ac:dyDescent="0.35">
      <c r="A6148" s="23" t="s">
        <v>10060</v>
      </c>
      <c r="B6148" s="24" t="s">
        <v>10061</v>
      </c>
      <c r="C6148" s="23" t="s">
        <v>8</v>
      </c>
      <c r="D6148" s="23" t="s">
        <v>12021</v>
      </c>
      <c r="E6148" s="23" t="s">
        <v>10</v>
      </c>
      <c r="F6148" s="23" t="s">
        <v>10</v>
      </c>
      <c r="G6148" s="25">
        <v>45407</v>
      </c>
      <c r="H6148" s="25">
        <v>45407</v>
      </c>
    </row>
    <row r="6149" spans="1:8" x14ac:dyDescent="0.35">
      <c r="A6149" s="23" t="s">
        <v>10062</v>
      </c>
      <c r="B6149" s="24" t="s">
        <v>10063</v>
      </c>
      <c r="C6149" s="23" t="s">
        <v>8</v>
      </c>
      <c r="D6149" s="23" t="s">
        <v>12021</v>
      </c>
      <c r="E6149" s="23" t="s">
        <v>10</v>
      </c>
      <c r="F6149" s="23" t="s">
        <v>10</v>
      </c>
      <c r="G6149" s="25">
        <v>45407</v>
      </c>
      <c r="H6149" s="25">
        <v>45407</v>
      </c>
    </row>
    <row r="6150" spans="1:8" x14ac:dyDescent="0.35">
      <c r="A6150" s="23" t="s">
        <v>10064</v>
      </c>
      <c r="B6150" s="24" t="s">
        <v>10065</v>
      </c>
      <c r="C6150" s="23" t="s">
        <v>8</v>
      </c>
      <c r="D6150" s="23" t="s">
        <v>12021</v>
      </c>
      <c r="E6150" s="23" t="s">
        <v>10</v>
      </c>
      <c r="F6150" s="23" t="s">
        <v>10</v>
      </c>
      <c r="G6150" s="25">
        <v>45407</v>
      </c>
      <c r="H6150" s="25">
        <v>45407</v>
      </c>
    </row>
    <row r="6151" spans="1:8" x14ac:dyDescent="0.35">
      <c r="A6151" s="23" t="s">
        <v>10066</v>
      </c>
      <c r="B6151" s="24" t="s">
        <v>10067</v>
      </c>
      <c r="C6151" s="23" t="s">
        <v>8</v>
      </c>
      <c r="D6151" s="23" t="s">
        <v>12021</v>
      </c>
      <c r="E6151" s="23" t="s">
        <v>10</v>
      </c>
      <c r="F6151" s="23" t="s">
        <v>10</v>
      </c>
      <c r="G6151" s="25">
        <v>45407</v>
      </c>
      <c r="H6151" s="25">
        <v>45407</v>
      </c>
    </row>
    <row r="6152" spans="1:8" ht="43.5" x14ac:dyDescent="0.35">
      <c r="A6152" s="23" t="s">
        <v>10069</v>
      </c>
      <c r="B6152" s="24" t="s">
        <v>10070</v>
      </c>
      <c r="C6152" s="23" t="s">
        <v>8</v>
      </c>
      <c r="D6152" s="23" t="s">
        <v>10447</v>
      </c>
      <c r="E6152" s="23" t="s">
        <v>10</v>
      </c>
      <c r="F6152" s="23" t="s">
        <v>10</v>
      </c>
      <c r="G6152" s="25">
        <v>45407</v>
      </c>
      <c r="H6152" s="25">
        <v>45407</v>
      </c>
    </row>
    <row r="6153" spans="1:8" ht="43.5" x14ac:dyDescent="0.35">
      <c r="A6153" s="23" t="s">
        <v>10071</v>
      </c>
      <c r="B6153" s="24" t="s">
        <v>10072</v>
      </c>
      <c r="C6153" s="23" t="s">
        <v>8</v>
      </c>
      <c r="D6153" s="23" t="s">
        <v>10447</v>
      </c>
      <c r="E6153" s="23" t="s">
        <v>10</v>
      </c>
      <c r="F6153" s="23" t="s">
        <v>10</v>
      </c>
      <c r="G6153" s="25">
        <v>45407</v>
      </c>
      <c r="H6153" s="25">
        <v>45407</v>
      </c>
    </row>
    <row r="6154" spans="1:8" ht="43.5" x14ac:dyDescent="0.35">
      <c r="A6154" s="23" t="s">
        <v>10073</v>
      </c>
      <c r="B6154" s="24" t="s">
        <v>10074</v>
      </c>
      <c r="C6154" s="23" t="s">
        <v>8</v>
      </c>
      <c r="D6154" s="23" t="s">
        <v>10447</v>
      </c>
      <c r="E6154" s="23" t="s">
        <v>10</v>
      </c>
      <c r="F6154" s="23" t="s">
        <v>10</v>
      </c>
      <c r="G6154" s="25">
        <v>45407</v>
      </c>
      <c r="H6154" s="25">
        <v>45407</v>
      </c>
    </row>
    <row r="6155" spans="1:8" x14ac:dyDescent="0.35">
      <c r="A6155" s="23" t="s">
        <v>4006</v>
      </c>
      <c r="B6155" s="24" t="s">
        <v>4008</v>
      </c>
      <c r="C6155" s="23" t="s">
        <v>8</v>
      </c>
      <c r="D6155" s="23" t="s">
        <v>10457</v>
      </c>
      <c r="E6155" s="23" t="s">
        <v>10</v>
      </c>
      <c r="F6155" s="23" t="s">
        <v>10</v>
      </c>
      <c r="G6155" s="25">
        <v>45407</v>
      </c>
      <c r="H6155" s="25">
        <v>45407</v>
      </c>
    </row>
    <row r="6156" spans="1:8" x14ac:dyDescent="0.35">
      <c r="A6156" s="23" t="s">
        <v>4006</v>
      </c>
      <c r="B6156" s="24" t="s">
        <v>4008</v>
      </c>
      <c r="C6156" s="23" t="s">
        <v>8</v>
      </c>
      <c r="D6156" s="23" t="s">
        <v>10457</v>
      </c>
      <c r="E6156" s="23" t="s">
        <v>10</v>
      </c>
      <c r="F6156" s="23" t="s">
        <v>10</v>
      </c>
      <c r="G6156" s="25">
        <v>45341</v>
      </c>
      <c r="H6156" s="25">
        <v>45341</v>
      </c>
    </row>
    <row r="6157" spans="1:8" x14ac:dyDescent="0.35">
      <c r="A6157" s="23" t="s">
        <v>10077</v>
      </c>
      <c r="B6157" s="24" t="s">
        <v>10078</v>
      </c>
      <c r="C6157" s="23" t="s">
        <v>8</v>
      </c>
      <c r="D6157" s="23" t="s">
        <v>6873</v>
      </c>
      <c r="E6157" s="23" t="s">
        <v>10</v>
      </c>
      <c r="F6157" s="23" t="s">
        <v>10</v>
      </c>
      <c r="G6157" s="25">
        <v>45407</v>
      </c>
      <c r="H6157" s="25">
        <v>45407</v>
      </c>
    </row>
    <row r="6158" spans="1:8" x14ac:dyDescent="0.35">
      <c r="A6158" s="23" t="s">
        <v>10079</v>
      </c>
      <c r="B6158" s="24" t="s">
        <v>10080</v>
      </c>
      <c r="C6158" s="23" t="s">
        <v>8</v>
      </c>
      <c r="D6158" s="23" t="s">
        <v>6873</v>
      </c>
      <c r="E6158" s="23" t="s">
        <v>10</v>
      </c>
      <c r="F6158" s="23" t="s">
        <v>10</v>
      </c>
      <c r="G6158" s="25">
        <v>45407</v>
      </c>
      <c r="H6158" s="25">
        <v>45407</v>
      </c>
    </row>
    <row r="6159" spans="1:8" x14ac:dyDescent="0.35">
      <c r="A6159" s="23" t="s">
        <v>10081</v>
      </c>
      <c r="B6159" s="24" t="s">
        <v>10082</v>
      </c>
      <c r="C6159" s="23" t="s">
        <v>8</v>
      </c>
      <c r="D6159" s="23" t="s">
        <v>6873</v>
      </c>
      <c r="E6159" s="23" t="s">
        <v>10</v>
      </c>
      <c r="F6159" s="23" t="s">
        <v>10</v>
      </c>
      <c r="G6159" s="25">
        <v>45407</v>
      </c>
      <c r="H6159" s="25">
        <v>45407</v>
      </c>
    </row>
    <row r="6160" spans="1:8" x14ac:dyDescent="0.35">
      <c r="A6160" s="23" t="s">
        <v>10085</v>
      </c>
      <c r="B6160" s="24" t="s">
        <v>10086</v>
      </c>
      <c r="C6160" s="23" t="s">
        <v>8</v>
      </c>
      <c r="D6160" s="23" t="s">
        <v>12021</v>
      </c>
      <c r="E6160" s="23" t="s">
        <v>10</v>
      </c>
      <c r="F6160" s="23" t="s">
        <v>10</v>
      </c>
      <c r="G6160" s="25">
        <v>45407</v>
      </c>
      <c r="H6160" s="25">
        <v>45407</v>
      </c>
    </row>
    <row r="6161" spans="1:8" x14ac:dyDescent="0.35">
      <c r="A6161" s="23" t="s">
        <v>10087</v>
      </c>
      <c r="B6161" s="24" t="s">
        <v>10088</v>
      </c>
      <c r="C6161" s="23" t="s">
        <v>8</v>
      </c>
      <c r="D6161" s="23" t="s">
        <v>12021</v>
      </c>
      <c r="E6161" s="23" t="s">
        <v>10</v>
      </c>
      <c r="F6161" s="23" t="s">
        <v>10</v>
      </c>
      <c r="G6161" s="25">
        <v>45407</v>
      </c>
      <c r="H6161" s="25">
        <v>45407</v>
      </c>
    </row>
    <row r="6162" spans="1:8" x14ac:dyDescent="0.35">
      <c r="A6162" s="23" t="s">
        <v>10089</v>
      </c>
      <c r="B6162" s="24" t="s">
        <v>10090</v>
      </c>
      <c r="C6162" s="23" t="s">
        <v>8</v>
      </c>
      <c r="D6162" s="23" t="s">
        <v>12021</v>
      </c>
      <c r="E6162" s="23" t="s">
        <v>10</v>
      </c>
      <c r="F6162" s="23" t="s">
        <v>10</v>
      </c>
      <c r="G6162" s="25">
        <v>45407</v>
      </c>
      <c r="H6162" s="25">
        <v>45407</v>
      </c>
    </row>
    <row r="6163" spans="1:8" x14ac:dyDescent="0.35">
      <c r="A6163" s="23" t="s">
        <v>10091</v>
      </c>
      <c r="B6163" s="24" t="s">
        <v>10092</v>
      </c>
      <c r="C6163" s="23" t="s">
        <v>8</v>
      </c>
      <c r="D6163" s="23" t="s">
        <v>12021</v>
      </c>
      <c r="E6163" s="23" t="s">
        <v>10</v>
      </c>
      <c r="F6163" s="23" t="s">
        <v>10</v>
      </c>
      <c r="G6163" s="25">
        <v>45407</v>
      </c>
      <c r="H6163" s="25">
        <v>45407</v>
      </c>
    </row>
    <row r="6164" spans="1:8" ht="43.5" x14ac:dyDescent="0.35">
      <c r="A6164" s="23" t="s">
        <v>10094</v>
      </c>
      <c r="B6164" s="24" t="s">
        <v>10095</v>
      </c>
      <c r="C6164" s="23" t="s">
        <v>8</v>
      </c>
      <c r="D6164" s="23" t="s">
        <v>10447</v>
      </c>
      <c r="E6164" s="23" t="s">
        <v>10</v>
      </c>
      <c r="F6164" s="23" t="s">
        <v>10</v>
      </c>
      <c r="G6164" s="25">
        <v>45407</v>
      </c>
      <c r="H6164" s="25">
        <v>45407</v>
      </c>
    </row>
    <row r="6165" spans="1:8" ht="43.5" x14ac:dyDescent="0.35">
      <c r="A6165" s="23" t="s">
        <v>10096</v>
      </c>
      <c r="B6165" s="24" t="s">
        <v>10097</v>
      </c>
      <c r="C6165" s="23" t="s">
        <v>8</v>
      </c>
      <c r="D6165" s="23" t="s">
        <v>10447</v>
      </c>
      <c r="E6165" s="23" t="s">
        <v>10</v>
      </c>
      <c r="F6165" s="23" t="s">
        <v>10</v>
      </c>
      <c r="G6165" s="25">
        <v>45407</v>
      </c>
      <c r="H6165" s="25">
        <v>45407</v>
      </c>
    </row>
    <row r="6166" spans="1:8" ht="43.5" x14ac:dyDescent="0.35">
      <c r="A6166" s="23" t="s">
        <v>10098</v>
      </c>
      <c r="B6166" s="24" t="s">
        <v>10099</v>
      </c>
      <c r="C6166" s="23" t="s">
        <v>8</v>
      </c>
      <c r="D6166" s="23" t="s">
        <v>10447</v>
      </c>
      <c r="E6166" s="23" t="s">
        <v>10</v>
      </c>
      <c r="F6166" s="23" t="s">
        <v>10</v>
      </c>
      <c r="G6166" s="25">
        <v>45407</v>
      </c>
      <c r="H6166" s="25">
        <v>45407</v>
      </c>
    </row>
    <row r="6167" spans="1:8" x14ac:dyDescent="0.35">
      <c r="A6167" s="23" t="s">
        <v>4027</v>
      </c>
      <c r="B6167" s="24" t="s">
        <v>4029</v>
      </c>
      <c r="C6167" s="23" t="s">
        <v>8</v>
      </c>
      <c r="D6167" s="23" t="s">
        <v>10457</v>
      </c>
      <c r="E6167" s="23" t="s">
        <v>10</v>
      </c>
      <c r="F6167" s="23" t="s">
        <v>10</v>
      </c>
      <c r="G6167" s="25">
        <v>45407</v>
      </c>
      <c r="H6167" s="25">
        <v>45407</v>
      </c>
    </row>
    <row r="6168" spans="1:8" x14ac:dyDescent="0.35">
      <c r="A6168" s="23" t="s">
        <v>4027</v>
      </c>
      <c r="B6168" s="24" t="s">
        <v>4029</v>
      </c>
      <c r="C6168" s="23" t="s">
        <v>8</v>
      </c>
      <c r="D6168" s="23" t="s">
        <v>10457</v>
      </c>
      <c r="E6168" s="23" t="s">
        <v>10</v>
      </c>
      <c r="F6168" s="23" t="s">
        <v>10</v>
      </c>
      <c r="G6168" s="25">
        <v>45341</v>
      </c>
      <c r="H6168" s="25">
        <v>45341</v>
      </c>
    </row>
    <row r="6169" spans="1:8" x14ac:dyDescent="0.35">
      <c r="A6169" s="23" t="s">
        <v>10050</v>
      </c>
      <c r="B6169" s="24" t="s">
        <v>10051</v>
      </c>
      <c r="C6169" s="23" t="s">
        <v>8</v>
      </c>
      <c r="D6169" s="23" t="s">
        <v>6873</v>
      </c>
      <c r="E6169" s="23" t="s">
        <v>10</v>
      </c>
      <c r="F6169" s="23" t="s">
        <v>10</v>
      </c>
      <c r="G6169" s="25">
        <v>45407</v>
      </c>
      <c r="H6169" s="25">
        <v>45407</v>
      </c>
    </row>
    <row r="6170" spans="1:8" ht="29" x14ac:dyDescent="0.35">
      <c r="A6170" s="23" t="s">
        <v>10058</v>
      </c>
      <c r="B6170" s="24" t="s">
        <v>10059</v>
      </c>
      <c r="C6170" s="23" t="s">
        <v>8</v>
      </c>
      <c r="D6170" s="23" t="s">
        <v>10667</v>
      </c>
      <c r="E6170" s="23" t="s">
        <v>10</v>
      </c>
      <c r="F6170" s="23" t="s">
        <v>10</v>
      </c>
      <c r="G6170" s="25">
        <v>45407</v>
      </c>
      <c r="H6170" s="25">
        <v>45407</v>
      </c>
    </row>
    <row r="6171" spans="1:8" ht="29" x14ac:dyDescent="0.35">
      <c r="A6171" s="23" t="s">
        <v>10068</v>
      </c>
      <c r="B6171" s="24" t="s">
        <v>3852</v>
      </c>
      <c r="C6171" s="23" t="s">
        <v>8</v>
      </c>
      <c r="D6171" s="23" t="s">
        <v>10447</v>
      </c>
      <c r="E6171" s="23" t="s">
        <v>10</v>
      </c>
      <c r="F6171" s="23" t="s">
        <v>10</v>
      </c>
      <c r="G6171" s="25">
        <v>45407</v>
      </c>
      <c r="H6171" s="25">
        <v>45407</v>
      </c>
    </row>
    <row r="6172" spans="1:8" x14ac:dyDescent="0.35">
      <c r="A6172" s="23" t="s">
        <v>10075</v>
      </c>
      <c r="B6172" s="24" t="s">
        <v>10076</v>
      </c>
      <c r="C6172" s="23" t="s">
        <v>8</v>
      </c>
      <c r="D6172" s="23" t="s">
        <v>6873</v>
      </c>
      <c r="E6172" s="23" t="s">
        <v>10</v>
      </c>
      <c r="F6172" s="23" t="s">
        <v>10</v>
      </c>
      <c r="G6172" s="25">
        <v>45407</v>
      </c>
      <c r="H6172" s="25">
        <v>45407</v>
      </c>
    </row>
    <row r="6173" spans="1:8" ht="29" x14ac:dyDescent="0.35">
      <c r="A6173" s="23" t="s">
        <v>10083</v>
      </c>
      <c r="B6173" s="24" t="s">
        <v>10084</v>
      </c>
      <c r="C6173" s="23" t="s">
        <v>8</v>
      </c>
      <c r="D6173" s="23" t="s">
        <v>10457</v>
      </c>
      <c r="E6173" s="23" t="s">
        <v>10</v>
      </c>
      <c r="F6173" s="23" t="s">
        <v>10</v>
      </c>
      <c r="G6173" s="25">
        <v>45407</v>
      </c>
      <c r="H6173" s="25">
        <v>45407</v>
      </c>
    </row>
    <row r="6174" spans="1:8" ht="29" x14ac:dyDescent="0.35">
      <c r="A6174" s="23" t="s">
        <v>10093</v>
      </c>
      <c r="B6174" s="24" t="s">
        <v>3860</v>
      </c>
      <c r="C6174" s="23" t="s">
        <v>8</v>
      </c>
      <c r="D6174" s="23" t="s">
        <v>10447</v>
      </c>
      <c r="E6174" s="23" t="s">
        <v>10</v>
      </c>
      <c r="F6174" s="23" t="s">
        <v>10</v>
      </c>
      <c r="G6174" s="25">
        <v>45407</v>
      </c>
      <c r="H6174" s="25">
        <v>45407</v>
      </c>
    </row>
    <row r="6175" spans="1:8" ht="29" x14ac:dyDescent="0.35">
      <c r="A6175" s="23" t="s">
        <v>10105</v>
      </c>
      <c r="B6175" s="24" t="s">
        <v>3840</v>
      </c>
      <c r="C6175" s="23" t="s">
        <v>8</v>
      </c>
      <c r="D6175" s="23" t="s">
        <v>6985</v>
      </c>
      <c r="E6175" s="23" t="s">
        <v>10</v>
      </c>
      <c r="F6175" s="23" t="s">
        <v>10</v>
      </c>
      <c r="G6175" s="25">
        <v>45407</v>
      </c>
      <c r="H6175" s="25">
        <v>45407</v>
      </c>
    </row>
    <row r="6176" spans="1:8" ht="29" x14ac:dyDescent="0.35">
      <c r="A6176" s="23" t="s">
        <v>10106</v>
      </c>
      <c r="B6176" s="24" t="s">
        <v>3843</v>
      </c>
      <c r="C6176" s="23" t="s">
        <v>8</v>
      </c>
      <c r="D6176" s="23" t="s">
        <v>10406</v>
      </c>
      <c r="E6176" s="23" t="s">
        <v>10</v>
      </c>
      <c r="F6176" s="23" t="s">
        <v>10</v>
      </c>
      <c r="G6176" s="25">
        <v>45407</v>
      </c>
      <c r="H6176" s="25">
        <v>45407</v>
      </c>
    </row>
    <row r="6177" spans="1:8" x14ac:dyDescent="0.35">
      <c r="A6177" s="23" t="s">
        <v>10107</v>
      </c>
      <c r="B6177" s="24" t="s">
        <v>10100</v>
      </c>
      <c r="C6177" s="23" t="s">
        <v>8</v>
      </c>
      <c r="D6177" s="23" t="s">
        <v>10443</v>
      </c>
      <c r="E6177" s="23" t="s">
        <v>10</v>
      </c>
      <c r="F6177" s="23" t="s">
        <v>10</v>
      </c>
      <c r="G6177" s="25">
        <v>45407</v>
      </c>
      <c r="H6177" s="25">
        <v>45407</v>
      </c>
    </row>
    <row r="6178" spans="1:8" x14ac:dyDescent="0.35">
      <c r="A6178" s="23" t="s">
        <v>10108</v>
      </c>
      <c r="B6178" s="24" t="s">
        <v>10102</v>
      </c>
      <c r="C6178" s="23" t="s">
        <v>8</v>
      </c>
      <c r="D6178" s="23" t="s">
        <v>6985</v>
      </c>
      <c r="E6178" s="23" t="s">
        <v>10</v>
      </c>
      <c r="F6178" s="23" t="s">
        <v>10</v>
      </c>
      <c r="G6178" s="25">
        <v>45407</v>
      </c>
      <c r="H6178" s="25">
        <v>45407</v>
      </c>
    </row>
    <row r="6179" spans="1:8" x14ac:dyDescent="0.35">
      <c r="A6179" s="23" t="s">
        <v>10109</v>
      </c>
      <c r="B6179" s="24" t="s">
        <v>10104</v>
      </c>
      <c r="C6179" s="23" t="s">
        <v>8</v>
      </c>
      <c r="D6179" s="23" t="s">
        <v>10443</v>
      </c>
      <c r="E6179" s="23" t="s">
        <v>10</v>
      </c>
      <c r="F6179" s="23" t="s">
        <v>10</v>
      </c>
      <c r="G6179" s="25">
        <v>45407</v>
      </c>
      <c r="H6179" s="25">
        <v>45407</v>
      </c>
    </row>
    <row r="6180" spans="1:8" ht="29" x14ac:dyDescent="0.35">
      <c r="A6180" s="23" t="s">
        <v>3838</v>
      </c>
      <c r="B6180" s="24" t="s">
        <v>3840</v>
      </c>
      <c r="C6180" s="23" t="s">
        <v>8</v>
      </c>
      <c r="D6180" s="23" t="s">
        <v>6985</v>
      </c>
      <c r="E6180" s="23" t="s">
        <v>10</v>
      </c>
      <c r="F6180" s="23" t="s">
        <v>10</v>
      </c>
      <c r="G6180" s="25">
        <v>45407</v>
      </c>
      <c r="H6180" s="25">
        <v>45407</v>
      </c>
    </row>
    <row r="6181" spans="1:8" ht="29" x14ac:dyDescent="0.35">
      <c r="A6181" s="23" t="s">
        <v>3841</v>
      </c>
      <c r="B6181" s="24" t="s">
        <v>3843</v>
      </c>
      <c r="C6181" s="23" t="s">
        <v>8</v>
      </c>
      <c r="D6181" s="23" t="s">
        <v>10406</v>
      </c>
      <c r="E6181" s="23" t="s">
        <v>10</v>
      </c>
      <c r="F6181" s="23" t="s">
        <v>10</v>
      </c>
      <c r="G6181" s="25">
        <v>45407</v>
      </c>
      <c r="H6181" s="25">
        <v>45407</v>
      </c>
    </row>
    <row r="6182" spans="1:8" x14ac:dyDescent="0.35">
      <c r="A6182" s="23" t="s">
        <v>7413</v>
      </c>
      <c r="B6182" s="24" t="s">
        <v>10100</v>
      </c>
      <c r="C6182" s="23" t="s">
        <v>8</v>
      </c>
      <c r="D6182" s="23" t="s">
        <v>10443</v>
      </c>
      <c r="E6182" s="23" t="s">
        <v>10</v>
      </c>
      <c r="F6182" s="23" t="s">
        <v>10</v>
      </c>
      <c r="G6182" s="25">
        <v>45407</v>
      </c>
      <c r="H6182" s="25">
        <v>45407</v>
      </c>
    </row>
    <row r="6183" spans="1:8" x14ac:dyDescent="0.35">
      <c r="A6183" s="23" t="s">
        <v>10101</v>
      </c>
      <c r="B6183" s="24" t="s">
        <v>10102</v>
      </c>
      <c r="C6183" s="23" t="s">
        <v>8</v>
      </c>
      <c r="D6183" s="23" t="s">
        <v>6985</v>
      </c>
      <c r="E6183" s="23" t="s">
        <v>10</v>
      </c>
      <c r="F6183" s="23" t="s">
        <v>10</v>
      </c>
      <c r="G6183" s="25">
        <v>45407</v>
      </c>
      <c r="H6183" s="25">
        <v>45407</v>
      </c>
    </row>
    <row r="6184" spans="1:8" x14ac:dyDescent="0.35">
      <c r="A6184" s="23" t="s">
        <v>10103</v>
      </c>
      <c r="B6184" s="24" t="s">
        <v>10104</v>
      </c>
      <c r="C6184" s="23" t="s">
        <v>8</v>
      </c>
      <c r="D6184" s="23" t="s">
        <v>10443</v>
      </c>
      <c r="E6184" s="23" t="s">
        <v>10</v>
      </c>
      <c r="F6184" s="23" t="s">
        <v>10</v>
      </c>
      <c r="G6184" s="25">
        <v>45407</v>
      </c>
      <c r="H6184" s="25">
        <v>45407</v>
      </c>
    </row>
    <row r="6185" spans="1:8" ht="43.5" x14ac:dyDescent="0.35">
      <c r="A6185" s="23" t="s">
        <v>10110</v>
      </c>
      <c r="B6185" s="24" t="s">
        <v>10111</v>
      </c>
      <c r="C6185" s="23" t="s">
        <v>8</v>
      </c>
      <c r="D6185" s="23" t="s">
        <v>7279</v>
      </c>
      <c r="E6185" s="23" t="s">
        <v>10</v>
      </c>
      <c r="F6185" s="23" t="s">
        <v>10</v>
      </c>
      <c r="G6185" s="25">
        <v>44328</v>
      </c>
      <c r="H6185" s="25">
        <v>44328</v>
      </c>
    </row>
    <row r="6186" spans="1:8" ht="29" x14ac:dyDescent="0.35">
      <c r="A6186" s="23" t="s">
        <v>10112</v>
      </c>
      <c r="B6186" s="24" t="s">
        <v>10113</v>
      </c>
      <c r="C6186" s="23" t="s">
        <v>8</v>
      </c>
      <c r="D6186" s="23" t="s">
        <v>137</v>
      </c>
      <c r="E6186" s="23" t="s">
        <v>10</v>
      </c>
      <c r="F6186" s="23" t="s">
        <v>10</v>
      </c>
      <c r="G6186" s="25">
        <v>44328</v>
      </c>
      <c r="H6186" s="25">
        <v>44328</v>
      </c>
    </row>
    <row r="6187" spans="1:8" ht="29" x14ac:dyDescent="0.35">
      <c r="A6187" s="23" t="s">
        <v>10114</v>
      </c>
      <c r="B6187" s="24" t="s">
        <v>10115</v>
      </c>
      <c r="C6187" s="23" t="s">
        <v>8</v>
      </c>
      <c r="D6187" s="23" t="s">
        <v>5631</v>
      </c>
      <c r="E6187" s="23" t="s">
        <v>60</v>
      </c>
      <c r="F6187" s="23" t="s">
        <v>10</v>
      </c>
      <c r="G6187" s="25">
        <v>44328</v>
      </c>
      <c r="H6187" s="25">
        <v>44328</v>
      </c>
    </row>
    <row r="6188" spans="1:8" ht="29" x14ac:dyDescent="0.35">
      <c r="A6188" s="23" t="s">
        <v>12022</v>
      </c>
      <c r="B6188" s="24" t="s">
        <v>12023</v>
      </c>
      <c r="C6188" s="23" t="s">
        <v>8</v>
      </c>
      <c r="D6188" s="23" t="s">
        <v>10447</v>
      </c>
      <c r="E6188" s="23" t="s">
        <v>10</v>
      </c>
      <c r="F6188" s="23" t="s">
        <v>10</v>
      </c>
      <c r="G6188" s="25">
        <v>45509</v>
      </c>
      <c r="H6188" s="25">
        <v>45509</v>
      </c>
    </row>
    <row r="6189" spans="1:8" ht="29" x14ac:dyDescent="0.35">
      <c r="A6189" s="23" t="s">
        <v>10116</v>
      </c>
      <c r="B6189" s="24" t="s">
        <v>10117</v>
      </c>
      <c r="C6189" s="23" t="s">
        <v>8</v>
      </c>
      <c r="D6189" s="23" t="s">
        <v>137</v>
      </c>
      <c r="E6189" s="23" t="s">
        <v>10</v>
      </c>
      <c r="F6189" s="23" t="s">
        <v>10</v>
      </c>
      <c r="G6189" s="25">
        <v>44328</v>
      </c>
      <c r="H6189" s="25">
        <v>44328</v>
      </c>
    </row>
    <row r="6190" spans="1:8" ht="29" x14ac:dyDescent="0.35">
      <c r="A6190" s="23" t="s">
        <v>10118</v>
      </c>
      <c r="B6190" s="24" t="s">
        <v>10119</v>
      </c>
      <c r="C6190" s="23" t="s">
        <v>8</v>
      </c>
      <c r="D6190" s="23" t="s">
        <v>137</v>
      </c>
      <c r="E6190" s="23" t="s">
        <v>10</v>
      </c>
      <c r="F6190" s="23" t="s">
        <v>10</v>
      </c>
      <c r="G6190" s="25">
        <v>44328</v>
      </c>
      <c r="H6190" s="25">
        <v>44328</v>
      </c>
    </row>
    <row r="6191" spans="1:8" ht="29" x14ac:dyDescent="0.35">
      <c r="A6191" s="23" t="s">
        <v>10120</v>
      </c>
      <c r="B6191" s="24" t="s">
        <v>10121</v>
      </c>
      <c r="C6191" s="23" t="s">
        <v>8</v>
      </c>
      <c r="D6191" s="23" t="s">
        <v>137</v>
      </c>
      <c r="E6191" s="23" t="s">
        <v>10</v>
      </c>
      <c r="F6191" s="23" t="s">
        <v>10</v>
      </c>
      <c r="G6191" s="25">
        <v>44328</v>
      </c>
      <c r="H6191" s="25">
        <v>44328</v>
      </c>
    </row>
    <row r="6192" spans="1:8" ht="29" x14ac:dyDescent="0.35">
      <c r="A6192" s="23" t="s">
        <v>10122</v>
      </c>
      <c r="B6192" s="24" t="s">
        <v>10123</v>
      </c>
      <c r="C6192" s="23" t="s">
        <v>8</v>
      </c>
      <c r="D6192" s="23" t="s">
        <v>3590</v>
      </c>
      <c r="E6192" s="23" t="s">
        <v>10</v>
      </c>
      <c r="F6192" s="23" t="s">
        <v>10</v>
      </c>
      <c r="G6192" s="25">
        <v>44328</v>
      </c>
      <c r="H6192" s="25">
        <v>44328</v>
      </c>
    </row>
    <row r="6193" spans="1:8" ht="29" x14ac:dyDescent="0.35">
      <c r="A6193" s="23" t="s">
        <v>10124</v>
      </c>
      <c r="B6193" s="24" t="s">
        <v>10125</v>
      </c>
      <c r="C6193" s="23" t="s">
        <v>8</v>
      </c>
      <c r="D6193" s="23" t="s">
        <v>137</v>
      </c>
      <c r="E6193" s="23" t="s">
        <v>10</v>
      </c>
      <c r="F6193" s="23" t="s">
        <v>10</v>
      </c>
      <c r="G6193" s="25">
        <v>44328</v>
      </c>
      <c r="H6193" s="25">
        <v>44328</v>
      </c>
    </row>
    <row r="6194" spans="1:8" ht="29" x14ac:dyDescent="0.35">
      <c r="A6194" s="23" t="s">
        <v>12024</v>
      </c>
      <c r="B6194" s="24" t="s">
        <v>12025</v>
      </c>
      <c r="C6194" s="23" t="s">
        <v>2604</v>
      </c>
      <c r="D6194" s="23" t="s">
        <v>3593</v>
      </c>
      <c r="E6194" s="23" t="s">
        <v>10</v>
      </c>
      <c r="F6194" s="23" t="s">
        <v>10</v>
      </c>
      <c r="G6194" s="25">
        <v>45272</v>
      </c>
      <c r="H6194" s="25">
        <v>45272</v>
      </c>
    </row>
    <row r="6195" spans="1:8" ht="29" x14ac:dyDescent="0.35">
      <c r="A6195" s="23" t="s">
        <v>10126</v>
      </c>
      <c r="B6195" s="24" t="s">
        <v>10127</v>
      </c>
      <c r="C6195" s="23" t="s">
        <v>8</v>
      </c>
      <c r="D6195" s="23" t="s">
        <v>9281</v>
      </c>
      <c r="E6195" s="23" t="s">
        <v>10</v>
      </c>
      <c r="F6195" s="23" t="s">
        <v>10</v>
      </c>
      <c r="G6195" s="25">
        <v>44328</v>
      </c>
      <c r="H6195" s="25">
        <v>44328</v>
      </c>
    </row>
    <row r="6196" spans="1:8" ht="29" x14ac:dyDescent="0.35">
      <c r="A6196" s="23" t="s">
        <v>10128</v>
      </c>
      <c r="B6196" s="24" t="s">
        <v>10129</v>
      </c>
      <c r="C6196" s="23" t="s">
        <v>8</v>
      </c>
      <c r="D6196" s="23" t="s">
        <v>129</v>
      </c>
      <c r="E6196" s="23" t="s">
        <v>60</v>
      </c>
      <c r="F6196" s="23" t="s">
        <v>10</v>
      </c>
      <c r="G6196" s="25">
        <v>44328</v>
      </c>
      <c r="H6196" s="25">
        <v>44328</v>
      </c>
    </row>
    <row r="6197" spans="1:8" ht="29" x14ac:dyDescent="0.35">
      <c r="A6197" s="23" t="s">
        <v>10130</v>
      </c>
      <c r="B6197" s="24" t="s">
        <v>10131</v>
      </c>
      <c r="C6197" s="23" t="s">
        <v>8</v>
      </c>
      <c r="D6197" s="23" t="s">
        <v>7634</v>
      </c>
      <c r="E6197" s="23" t="s">
        <v>10</v>
      </c>
      <c r="F6197" s="23" t="s">
        <v>10</v>
      </c>
      <c r="G6197" s="25">
        <v>44328</v>
      </c>
      <c r="H6197" s="25">
        <v>44328</v>
      </c>
    </row>
    <row r="6198" spans="1:8" ht="29" x14ac:dyDescent="0.35">
      <c r="A6198" s="23" t="s">
        <v>10132</v>
      </c>
      <c r="B6198" s="24" t="s">
        <v>10133</v>
      </c>
      <c r="C6198" s="23" t="s">
        <v>8</v>
      </c>
      <c r="D6198" s="23" t="s">
        <v>129</v>
      </c>
      <c r="E6198" s="23" t="s">
        <v>10</v>
      </c>
      <c r="F6198" s="23" t="s">
        <v>10</v>
      </c>
      <c r="G6198" s="25">
        <v>44328</v>
      </c>
      <c r="H6198" s="25">
        <v>44328</v>
      </c>
    </row>
    <row r="6199" spans="1:8" ht="29" x14ac:dyDescent="0.35">
      <c r="A6199" s="23" t="s">
        <v>10134</v>
      </c>
      <c r="B6199" s="24" t="s">
        <v>10135</v>
      </c>
      <c r="C6199" s="23" t="s">
        <v>8</v>
      </c>
      <c r="D6199" s="23" t="s">
        <v>129</v>
      </c>
      <c r="E6199" s="23" t="s">
        <v>10</v>
      </c>
      <c r="F6199" s="23" t="s">
        <v>10</v>
      </c>
      <c r="G6199" s="25">
        <v>44328</v>
      </c>
      <c r="H6199" s="25">
        <v>44328</v>
      </c>
    </row>
    <row r="6200" spans="1:8" ht="43.5" x14ac:dyDescent="0.35">
      <c r="A6200" s="23" t="s">
        <v>10136</v>
      </c>
      <c r="B6200" s="24" t="s">
        <v>7329</v>
      </c>
      <c r="C6200" s="23" t="s">
        <v>8</v>
      </c>
      <c r="D6200" s="23" t="s">
        <v>137</v>
      </c>
      <c r="E6200" s="23" t="s">
        <v>10</v>
      </c>
      <c r="F6200" s="23" t="s">
        <v>10</v>
      </c>
      <c r="G6200" s="25">
        <v>44328</v>
      </c>
      <c r="H6200" s="25">
        <v>44328</v>
      </c>
    </row>
    <row r="6201" spans="1:8" ht="43.5" x14ac:dyDescent="0.35">
      <c r="A6201" s="23" t="s">
        <v>10361</v>
      </c>
      <c r="B6201" s="24" t="s">
        <v>10362</v>
      </c>
      <c r="C6201" s="23" t="s">
        <v>8</v>
      </c>
      <c r="D6201" s="23" t="s">
        <v>10453</v>
      </c>
      <c r="E6201" s="23" t="s">
        <v>10</v>
      </c>
      <c r="F6201" s="23" t="s">
        <v>10</v>
      </c>
      <c r="G6201" s="25">
        <v>45407</v>
      </c>
      <c r="H6201" s="25">
        <v>45407</v>
      </c>
    </row>
    <row r="6202" spans="1:8" x14ac:dyDescent="0.35">
      <c r="A6202" s="23" t="s">
        <v>10138</v>
      </c>
      <c r="B6202" s="24" t="s">
        <v>10137</v>
      </c>
      <c r="C6202" s="23" t="s">
        <v>8</v>
      </c>
      <c r="D6202" s="23" t="s">
        <v>129</v>
      </c>
      <c r="E6202" s="23" t="s">
        <v>10</v>
      </c>
      <c r="F6202" s="23" t="s">
        <v>10</v>
      </c>
      <c r="G6202" s="25">
        <v>45176</v>
      </c>
      <c r="H6202" s="25">
        <v>45176</v>
      </c>
    </row>
    <row r="6203" spans="1:8" x14ac:dyDescent="0.35">
      <c r="A6203" s="23" t="s">
        <v>10140</v>
      </c>
      <c r="B6203" s="24" t="s">
        <v>10139</v>
      </c>
      <c r="C6203" s="23" t="s">
        <v>8</v>
      </c>
      <c r="D6203" s="23" t="s">
        <v>129</v>
      </c>
      <c r="E6203" s="23" t="s">
        <v>10</v>
      </c>
      <c r="F6203" s="23" t="s">
        <v>10</v>
      </c>
      <c r="G6203" s="25">
        <v>45189</v>
      </c>
      <c r="H6203" s="25">
        <v>45189</v>
      </c>
    </row>
    <row r="6204" spans="1:8" x14ac:dyDescent="0.35">
      <c r="A6204" s="23" t="s">
        <v>10142</v>
      </c>
      <c r="B6204" s="24" t="s">
        <v>10141</v>
      </c>
      <c r="C6204" s="23" t="s">
        <v>8</v>
      </c>
      <c r="D6204" s="23" t="s">
        <v>129</v>
      </c>
      <c r="E6204" s="23" t="s">
        <v>10</v>
      </c>
      <c r="F6204" s="23" t="s">
        <v>10</v>
      </c>
      <c r="G6204" s="25">
        <v>45198</v>
      </c>
      <c r="H6204" s="25">
        <v>45198</v>
      </c>
    </row>
    <row r="6205" spans="1:8" x14ac:dyDescent="0.35">
      <c r="A6205" s="23" t="s">
        <v>10144</v>
      </c>
      <c r="B6205" s="24" t="s">
        <v>10143</v>
      </c>
      <c r="C6205" s="23" t="s">
        <v>8</v>
      </c>
      <c r="D6205" s="23" t="s">
        <v>129</v>
      </c>
      <c r="E6205" s="23" t="s">
        <v>10</v>
      </c>
      <c r="F6205" s="23" t="s">
        <v>10</v>
      </c>
      <c r="G6205" s="25">
        <v>45189</v>
      </c>
      <c r="H6205" s="25">
        <v>45189</v>
      </c>
    </row>
    <row r="6206" spans="1:8" x14ac:dyDescent="0.35">
      <c r="A6206" s="23" t="s">
        <v>10146</v>
      </c>
      <c r="B6206" s="24" t="s">
        <v>10145</v>
      </c>
      <c r="C6206" s="23" t="s">
        <v>8</v>
      </c>
      <c r="D6206" s="23" t="s">
        <v>129</v>
      </c>
      <c r="E6206" s="23" t="s">
        <v>10</v>
      </c>
      <c r="F6206" s="23" t="s">
        <v>10</v>
      </c>
      <c r="G6206" s="25">
        <v>45189</v>
      </c>
      <c r="H6206" s="25">
        <v>45189</v>
      </c>
    </row>
    <row r="6207" spans="1:8" x14ac:dyDescent="0.35">
      <c r="A6207" s="23" t="s">
        <v>10148</v>
      </c>
      <c r="B6207" s="24" t="s">
        <v>10147</v>
      </c>
      <c r="C6207" s="23" t="s">
        <v>8</v>
      </c>
      <c r="D6207" s="23" t="s">
        <v>129</v>
      </c>
      <c r="E6207" s="23" t="s">
        <v>10</v>
      </c>
      <c r="F6207" s="23" t="s">
        <v>10</v>
      </c>
      <c r="G6207" s="25">
        <v>45176</v>
      </c>
      <c r="H6207" s="25">
        <v>45176</v>
      </c>
    </row>
    <row r="6208" spans="1:8" x14ac:dyDescent="0.35">
      <c r="A6208" s="23" t="s">
        <v>10150</v>
      </c>
      <c r="B6208" s="24" t="s">
        <v>10149</v>
      </c>
      <c r="C6208" s="23" t="s">
        <v>8</v>
      </c>
      <c r="D6208" s="23" t="s">
        <v>129</v>
      </c>
      <c r="E6208" s="23" t="s">
        <v>10</v>
      </c>
      <c r="F6208" s="23" t="s">
        <v>10</v>
      </c>
      <c r="G6208" s="25">
        <v>45198</v>
      </c>
      <c r="H6208" s="25">
        <v>45198</v>
      </c>
    </row>
    <row r="6209" spans="1:8" x14ac:dyDescent="0.35">
      <c r="A6209" s="23" t="s">
        <v>10152</v>
      </c>
      <c r="B6209" s="24" t="s">
        <v>10151</v>
      </c>
      <c r="C6209" s="23" t="s">
        <v>8</v>
      </c>
      <c r="D6209" s="23" t="s">
        <v>129</v>
      </c>
      <c r="E6209" s="23" t="s">
        <v>10</v>
      </c>
      <c r="F6209" s="23" t="s">
        <v>10</v>
      </c>
      <c r="G6209" s="25">
        <v>45176</v>
      </c>
      <c r="H6209" s="25">
        <v>45176</v>
      </c>
    </row>
    <row r="6210" spans="1:8" x14ac:dyDescent="0.35">
      <c r="A6210" s="23" t="s">
        <v>10154</v>
      </c>
      <c r="B6210" s="24" t="s">
        <v>10153</v>
      </c>
      <c r="C6210" s="23" t="s">
        <v>8</v>
      </c>
      <c r="D6210" s="23" t="s">
        <v>129</v>
      </c>
      <c r="E6210" s="23" t="s">
        <v>10</v>
      </c>
      <c r="F6210" s="23" t="s">
        <v>10</v>
      </c>
      <c r="G6210" s="25">
        <v>45198</v>
      </c>
      <c r="H6210" s="25">
        <v>45198</v>
      </c>
    </row>
    <row r="6211" spans="1:8" x14ac:dyDescent="0.35">
      <c r="A6211" s="23" t="s">
        <v>10155</v>
      </c>
      <c r="B6211" s="24" t="s">
        <v>10156</v>
      </c>
      <c r="C6211" s="23" t="s">
        <v>8</v>
      </c>
      <c r="D6211" s="23" t="s">
        <v>129</v>
      </c>
      <c r="E6211" s="23" t="s">
        <v>10</v>
      </c>
      <c r="F6211" s="23" t="s">
        <v>10</v>
      </c>
      <c r="G6211" s="25">
        <v>45176</v>
      </c>
      <c r="H6211" s="25">
        <v>45176</v>
      </c>
    </row>
    <row r="6212" spans="1:8" x14ac:dyDescent="0.35">
      <c r="A6212" s="23" t="s">
        <v>10157</v>
      </c>
      <c r="B6212" s="24" t="s">
        <v>10158</v>
      </c>
      <c r="C6212" s="23" t="s">
        <v>8</v>
      </c>
      <c r="D6212" s="23" t="s">
        <v>129</v>
      </c>
      <c r="E6212" s="23" t="s">
        <v>10</v>
      </c>
      <c r="F6212" s="23" t="s">
        <v>10</v>
      </c>
      <c r="G6212" s="25">
        <v>45176</v>
      </c>
      <c r="H6212" s="25">
        <v>45176</v>
      </c>
    </row>
    <row r="6213" spans="1:8" x14ac:dyDescent="0.35">
      <c r="A6213" s="23" t="s">
        <v>10159</v>
      </c>
      <c r="B6213" s="24" t="s">
        <v>10160</v>
      </c>
      <c r="C6213" s="23" t="s">
        <v>8</v>
      </c>
      <c r="D6213" s="23" t="s">
        <v>129</v>
      </c>
      <c r="E6213" s="23" t="s">
        <v>10</v>
      </c>
      <c r="F6213" s="23" t="s">
        <v>10</v>
      </c>
      <c r="G6213" s="25">
        <v>45198</v>
      </c>
      <c r="H6213" s="25">
        <v>45198</v>
      </c>
    </row>
    <row r="6214" spans="1:8" x14ac:dyDescent="0.35">
      <c r="A6214" s="23" t="s">
        <v>10161</v>
      </c>
      <c r="B6214" s="24" t="s">
        <v>10162</v>
      </c>
      <c r="C6214" s="23" t="s">
        <v>8</v>
      </c>
      <c r="D6214" s="23" t="s">
        <v>129</v>
      </c>
      <c r="E6214" s="23" t="s">
        <v>10</v>
      </c>
      <c r="F6214" s="23" t="s">
        <v>10</v>
      </c>
      <c r="G6214" s="25">
        <v>45198</v>
      </c>
      <c r="H6214" s="25">
        <v>45198</v>
      </c>
    </row>
    <row r="6215" spans="1:8" x14ac:dyDescent="0.35">
      <c r="A6215" s="23" t="s">
        <v>10163</v>
      </c>
      <c r="B6215" s="24" t="s">
        <v>10164</v>
      </c>
      <c r="C6215" s="23" t="s">
        <v>8</v>
      </c>
      <c r="D6215" s="23" t="s">
        <v>129</v>
      </c>
      <c r="E6215" s="23" t="s">
        <v>10</v>
      </c>
      <c r="F6215" s="23" t="s">
        <v>10</v>
      </c>
      <c r="G6215" s="25">
        <v>45198</v>
      </c>
      <c r="H6215" s="25">
        <v>45198</v>
      </c>
    </row>
    <row r="6216" spans="1:8" x14ac:dyDescent="0.35">
      <c r="A6216" s="23" t="s">
        <v>10165</v>
      </c>
      <c r="B6216" s="24" t="s">
        <v>10166</v>
      </c>
      <c r="C6216" s="23" t="s">
        <v>8</v>
      </c>
      <c r="D6216" s="23" t="s">
        <v>129</v>
      </c>
      <c r="E6216" s="23" t="s">
        <v>10</v>
      </c>
      <c r="F6216" s="23" t="s">
        <v>10</v>
      </c>
      <c r="G6216" s="25">
        <v>45198</v>
      </c>
      <c r="H6216" s="25">
        <v>45198</v>
      </c>
    </row>
    <row r="6217" spans="1:8" x14ac:dyDescent="0.35">
      <c r="A6217" s="23" t="s">
        <v>10167</v>
      </c>
      <c r="B6217" s="24" t="s">
        <v>10168</v>
      </c>
      <c r="C6217" s="23" t="s">
        <v>8</v>
      </c>
      <c r="D6217" s="23" t="s">
        <v>129</v>
      </c>
      <c r="E6217" s="23" t="s">
        <v>10</v>
      </c>
      <c r="F6217" s="23" t="s">
        <v>10</v>
      </c>
      <c r="G6217" s="25">
        <v>45198</v>
      </c>
      <c r="H6217" s="25">
        <v>45198</v>
      </c>
    </row>
    <row r="6218" spans="1:8" x14ac:dyDescent="0.35">
      <c r="A6218" s="23" t="s">
        <v>10169</v>
      </c>
      <c r="B6218" s="24" t="s">
        <v>10170</v>
      </c>
      <c r="C6218" s="23" t="s">
        <v>8</v>
      </c>
      <c r="D6218" s="23" t="s">
        <v>129</v>
      </c>
      <c r="E6218" s="23" t="s">
        <v>10</v>
      </c>
      <c r="F6218" s="23" t="s">
        <v>10</v>
      </c>
      <c r="G6218" s="25">
        <v>45189</v>
      </c>
      <c r="H6218" s="25">
        <v>45189</v>
      </c>
    </row>
    <row r="6219" spans="1:8" x14ac:dyDescent="0.35">
      <c r="A6219" s="23" t="s">
        <v>10171</v>
      </c>
      <c r="B6219" s="24" t="s">
        <v>10172</v>
      </c>
      <c r="C6219" s="23" t="s">
        <v>8</v>
      </c>
      <c r="D6219" s="23" t="s">
        <v>129</v>
      </c>
      <c r="E6219" s="23" t="s">
        <v>10</v>
      </c>
      <c r="F6219" s="23" t="s">
        <v>10</v>
      </c>
      <c r="G6219" s="25">
        <v>45198</v>
      </c>
      <c r="H6219" s="25">
        <v>45198</v>
      </c>
    </row>
    <row r="6220" spans="1:8" x14ac:dyDescent="0.35">
      <c r="A6220" s="23" t="s">
        <v>10173</v>
      </c>
      <c r="B6220" s="24" t="s">
        <v>10174</v>
      </c>
      <c r="C6220" s="23" t="s">
        <v>8</v>
      </c>
      <c r="D6220" s="23" t="s">
        <v>129</v>
      </c>
      <c r="E6220" s="23" t="s">
        <v>10</v>
      </c>
      <c r="F6220" s="23" t="s">
        <v>10</v>
      </c>
      <c r="G6220" s="25">
        <v>45176</v>
      </c>
      <c r="H6220" s="25">
        <v>45176</v>
      </c>
    </row>
    <row r="6221" spans="1:8" x14ac:dyDescent="0.35">
      <c r="A6221" s="23" t="s">
        <v>10175</v>
      </c>
      <c r="B6221" s="24" t="s">
        <v>10176</v>
      </c>
      <c r="C6221" s="23" t="s">
        <v>8</v>
      </c>
      <c r="D6221" s="23" t="s">
        <v>129</v>
      </c>
      <c r="E6221" s="23" t="s">
        <v>10</v>
      </c>
      <c r="F6221" s="23" t="s">
        <v>10</v>
      </c>
      <c r="G6221" s="25">
        <v>45189</v>
      </c>
      <c r="H6221" s="25">
        <v>45189</v>
      </c>
    </row>
    <row r="6222" spans="1:8" x14ac:dyDescent="0.35">
      <c r="A6222" s="23" t="s">
        <v>10177</v>
      </c>
      <c r="B6222" s="24" t="s">
        <v>10178</v>
      </c>
      <c r="C6222" s="23" t="s">
        <v>8</v>
      </c>
      <c r="D6222" s="23" t="s">
        <v>129</v>
      </c>
      <c r="E6222" s="23" t="s">
        <v>10</v>
      </c>
      <c r="F6222" s="23" t="s">
        <v>10</v>
      </c>
      <c r="G6222" s="25">
        <v>45198</v>
      </c>
      <c r="H6222" s="25">
        <v>45198</v>
      </c>
    </row>
    <row r="6223" spans="1:8" x14ac:dyDescent="0.35">
      <c r="A6223" s="23" t="s">
        <v>10179</v>
      </c>
      <c r="B6223" s="24" t="s">
        <v>10180</v>
      </c>
      <c r="C6223" s="23" t="s">
        <v>8</v>
      </c>
      <c r="D6223" s="23" t="s">
        <v>129</v>
      </c>
      <c r="E6223" s="23" t="s">
        <v>10</v>
      </c>
      <c r="F6223" s="23" t="s">
        <v>10</v>
      </c>
      <c r="G6223" s="25">
        <v>45198</v>
      </c>
      <c r="H6223" s="25">
        <v>45198</v>
      </c>
    </row>
    <row r="6224" spans="1:8" x14ac:dyDescent="0.35">
      <c r="A6224" s="23" t="s">
        <v>10181</v>
      </c>
      <c r="B6224" s="24" t="s">
        <v>10182</v>
      </c>
      <c r="C6224" s="23" t="s">
        <v>8</v>
      </c>
      <c r="D6224" s="23" t="s">
        <v>129</v>
      </c>
      <c r="E6224" s="23" t="s">
        <v>10</v>
      </c>
      <c r="F6224" s="23" t="s">
        <v>10</v>
      </c>
      <c r="G6224" s="25">
        <v>45189</v>
      </c>
      <c r="H6224" s="25">
        <v>45189</v>
      </c>
    </row>
    <row r="6225" spans="1:8" x14ac:dyDescent="0.35">
      <c r="A6225" s="23" t="s">
        <v>10183</v>
      </c>
      <c r="B6225" s="24" t="s">
        <v>10184</v>
      </c>
      <c r="C6225" s="23" t="s">
        <v>8</v>
      </c>
      <c r="D6225" s="23" t="s">
        <v>129</v>
      </c>
      <c r="E6225" s="23" t="s">
        <v>10</v>
      </c>
      <c r="F6225" s="23" t="s">
        <v>10</v>
      </c>
      <c r="G6225" s="25">
        <v>45198</v>
      </c>
      <c r="H6225" s="25">
        <v>45198</v>
      </c>
    </row>
    <row r="6226" spans="1:8" x14ac:dyDescent="0.35">
      <c r="A6226" s="23" t="s">
        <v>10185</v>
      </c>
      <c r="B6226" s="24" t="s">
        <v>10186</v>
      </c>
      <c r="C6226" s="23" t="s">
        <v>8</v>
      </c>
      <c r="D6226" s="23" t="s">
        <v>129</v>
      </c>
      <c r="E6226" s="23" t="s">
        <v>10</v>
      </c>
      <c r="F6226" s="23" t="s">
        <v>10</v>
      </c>
      <c r="G6226" s="25">
        <v>45198</v>
      </c>
      <c r="H6226" s="25">
        <v>45198</v>
      </c>
    </row>
    <row r="6227" spans="1:8" x14ac:dyDescent="0.35">
      <c r="A6227" s="23" t="s">
        <v>10187</v>
      </c>
      <c r="B6227" s="24" t="s">
        <v>10188</v>
      </c>
      <c r="C6227" s="23" t="s">
        <v>8</v>
      </c>
      <c r="D6227" s="23" t="s">
        <v>129</v>
      </c>
      <c r="E6227" s="23" t="s">
        <v>10</v>
      </c>
      <c r="F6227" s="23" t="s">
        <v>10</v>
      </c>
      <c r="G6227" s="25">
        <v>45189</v>
      </c>
      <c r="H6227" s="25">
        <v>45189</v>
      </c>
    </row>
    <row r="6228" spans="1:8" x14ac:dyDescent="0.35">
      <c r="A6228" s="23" t="s">
        <v>10189</v>
      </c>
      <c r="B6228" s="24" t="s">
        <v>10190</v>
      </c>
      <c r="C6228" s="23" t="s">
        <v>8</v>
      </c>
      <c r="D6228" s="23" t="s">
        <v>129</v>
      </c>
      <c r="E6228" s="23" t="s">
        <v>10</v>
      </c>
      <c r="F6228" s="23" t="s">
        <v>10</v>
      </c>
      <c r="G6228" s="25">
        <v>45176</v>
      </c>
      <c r="H6228" s="25">
        <v>45176</v>
      </c>
    </row>
    <row r="6229" spans="1:8" x14ac:dyDescent="0.35">
      <c r="A6229" s="23" t="s">
        <v>10191</v>
      </c>
      <c r="B6229" s="24" t="s">
        <v>10192</v>
      </c>
      <c r="C6229" s="23" t="s">
        <v>8</v>
      </c>
      <c r="D6229" s="23" t="s">
        <v>129</v>
      </c>
      <c r="E6229" s="23" t="s">
        <v>10</v>
      </c>
      <c r="F6229" s="23" t="s">
        <v>10</v>
      </c>
      <c r="G6229" s="25">
        <v>45198</v>
      </c>
      <c r="H6229" s="25">
        <v>45198</v>
      </c>
    </row>
    <row r="6230" spans="1:8" x14ac:dyDescent="0.35">
      <c r="A6230" s="23" t="s">
        <v>10193</v>
      </c>
      <c r="B6230" s="24" t="s">
        <v>10194</v>
      </c>
      <c r="C6230" s="23" t="s">
        <v>8</v>
      </c>
      <c r="D6230" s="23" t="s">
        <v>129</v>
      </c>
      <c r="E6230" s="23" t="s">
        <v>10</v>
      </c>
      <c r="F6230" s="23" t="s">
        <v>10</v>
      </c>
      <c r="G6230" s="25">
        <v>45189</v>
      </c>
      <c r="H6230" s="25">
        <v>45189</v>
      </c>
    </row>
    <row r="6231" spans="1:8" x14ac:dyDescent="0.35">
      <c r="A6231" s="23" t="s">
        <v>10195</v>
      </c>
      <c r="B6231" s="24" t="s">
        <v>10196</v>
      </c>
      <c r="C6231" s="23" t="s">
        <v>8</v>
      </c>
      <c r="D6231" s="23" t="s">
        <v>129</v>
      </c>
      <c r="E6231" s="23" t="s">
        <v>10</v>
      </c>
      <c r="F6231" s="23" t="s">
        <v>10</v>
      </c>
      <c r="G6231" s="25">
        <v>45176</v>
      </c>
      <c r="H6231" s="25">
        <v>45176</v>
      </c>
    </row>
    <row r="6232" spans="1:8" x14ac:dyDescent="0.35">
      <c r="A6232" s="23" t="s">
        <v>10197</v>
      </c>
      <c r="B6232" s="24" t="s">
        <v>10198</v>
      </c>
      <c r="C6232" s="23" t="s">
        <v>8</v>
      </c>
      <c r="D6232" s="23" t="s">
        <v>129</v>
      </c>
      <c r="E6232" s="23" t="s">
        <v>10</v>
      </c>
      <c r="F6232" s="23" t="s">
        <v>10</v>
      </c>
      <c r="G6232" s="25">
        <v>45176</v>
      </c>
      <c r="H6232" s="25">
        <v>45176</v>
      </c>
    </row>
    <row r="6233" spans="1:8" x14ac:dyDescent="0.35">
      <c r="A6233" s="23" t="s">
        <v>10199</v>
      </c>
      <c r="B6233" s="24" t="s">
        <v>10200</v>
      </c>
      <c r="C6233" s="23" t="s">
        <v>8</v>
      </c>
      <c r="D6233" s="23" t="s">
        <v>129</v>
      </c>
      <c r="E6233" s="23" t="s">
        <v>10</v>
      </c>
      <c r="F6233" s="23" t="s">
        <v>10</v>
      </c>
      <c r="G6233" s="25">
        <v>45176</v>
      </c>
      <c r="H6233" s="25">
        <v>45176</v>
      </c>
    </row>
    <row r="6234" spans="1:8" x14ac:dyDescent="0.35">
      <c r="A6234" s="23" t="s">
        <v>10201</v>
      </c>
      <c r="B6234" s="24" t="s">
        <v>10202</v>
      </c>
      <c r="C6234" s="23" t="s">
        <v>8</v>
      </c>
      <c r="D6234" s="23" t="s">
        <v>129</v>
      </c>
      <c r="E6234" s="23" t="s">
        <v>10</v>
      </c>
      <c r="F6234" s="23" t="s">
        <v>10</v>
      </c>
      <c r="G6234" s="25">
        <v>45189</v>
      </c>
      <c r="H6234" s="25">
        <v>45189</v>
      </c>
    </row>
    <row r="6235" spans="1:8" x14ac:dyDescent="0.35">
      <c r="A6235" s="23" t="s">
        <v>10203</v>
      </c>
      <c r="B6235" s="24" t="s">
        <v>10204</v>
      </c>
      <c r="C6235" s="23" t="s">
        <v>8</v>
      </c>
      <c r="D6235" s="23" t="s">
        <v>129</v>
      </c>
      <c r="E6235" s="23" t="s">
        <v>10</v>
      </c>
      <c r="F6235" s="23" t="s">
        <v>10</v>
      </c>
      <c r="G6235" s="25">
        <v>45176</v>
      </c>
      <c r="H6235" s="25">
        <v>45176</v>
      </c>
    </row>
    <row r="6236" spans="1:8" x14ac:dyDescent="0.35">
      <c r="A6236" s="23" t="s">
        <v>10205</v>
      </c>
      <c r="B6236" s="24" t="s">
        <v>10206</v>
      </c>
      <c r="C6236" s="23" t="s">
        <v>8</v>
      </c>
      <c r="D6236" s="23" t="s">
        <v>129</v>
      </c>
      <c r="E6236" s="23" t="s">
        <v>10</v>
      </c>
      <c r="F6236" s="23" t="s">
        <v>10</v>
      </c>
      <c r="G6236" s="25">
        <v>45198</v>
      </c>
      <c r="H6236" s="25">
        <v>45198</v>
      </c>
    </row>
    <row r="6237" spans="1:8" x14ac:dyDescent="0.35">
      <c r="A6237" s="23" t="s">
        <v>10207</v>
      </c>
      <c r="B6237" s="24" t="s">
        <v>10208</v>
      </c>
      <c r="C6237" s="23" t="s">
        <v>8</v>
      </c>
      <c r="D6237" s="23" t="s">
        <v>129</v>
      </c>
      <c r="E6237" s="23" t="s">
        <v>10</v>
      </c>
      <c r="F6237" s="23" t="s">
        <v>10</v>
      </c>
      <c r="G6237" s="25">
        <v>45176</v>
      </c>
      <c r="H6237" s="25">
        <v>45176</v>
      </c>
    </row>
    <row r="6238" spans="1:8" x14ac:dyDescent="0.35">
      <c r="A6238" s="23" t="s">
        <v>10209</v>
      </c>
      <c r="B6238" s="24" t="s">
        <v>10210</v>
      </c>
      <c r="C6238" s="23" t="s">
        <v>8</v>
      </c>
      <c r="D6238" s="23" t="s">
        <v>129</v>
      </c>
      <c r="E6238" s="23" t="s">
        <v>10</v>
      </c>
      <c r="F6238" s="23" t="s">
        <v>10</v>
      </c>
      <c r="G6238" s="25">
        <v>45176</v>
      </c>
      <c r="H6238" s="25">
        <v>45176</v>
      </c>
    </row>
    <row r="6239" spans="1:8" x14ac:dyDescent="0.35">
      <c r="A6239" s="23" t="s">
        <v>10211</v>
      </c>
      <c r="B6239" s="24" t="s">
        <v>10212</v>
      </c>
      <c r="C6239" s="23" t="s">
        <v>8</v>
      </c>
      <c r="D6239" s="23" t="s">
        <v>129</v>
      </c>
      <c r="E6239" s="23" t="s">
        <v>10</v>
      </c>
      <c r="F6239" s="23" t="s">
        <v>10</v>
      </c>
      <c r="G6239" s="25">
        <v>45198</v>
      </c>
      <c r="H6239" s="25">
        <v>45198</v>
      </c>
    </row>
    <row r="6240" spans="1:8" x14ac:dyDescent="0.35">
      <c r="A6240" s="23" t="s">
        <v>10213</v>
      </c>
      <c r="B6240" s="24" t="s">
        <v>10214</v>
      </c>
      <c r="C6240" s="23" t="s">
        <v>8</v>
      </c>
      <c r="D6240" s="23" t="s">
        <v>129</v>
      </c>
      <c r="E6240" s="23" t="s">
        <v>10</v>
      </c>
      <c r="F6240" s="23" t="s">
        <v>10</v>
      </c>
      <c r="G6240" s="25">
        <v>45198</v>
      </c>
      <c r="H6240" s="25">
        <v>45198</v>
      </c>
    </row>
    <row r="6241" spans="1:8" x14ac:dyDescent="0.35">
      <c r="A6241" s="23" t="s">
        <v>10215</v>
      </c>
      <c r="B6241" s="24" t="s">
        <v>10216</v>
      </c>
      <c r="C6241" s="23" t="s">
        <v>8</v>
      </c>
      <c r="D6241" s="23" t="s">
        <v>129</v>
      </c>
      <c r="E6241" s="23" t="s">
        <v>10</v>
      </c>
      <c r="F6241" s="23" t="s">
        <v>10</v>
      </c>
      <c r="G6241" s="25">
        <v>45176</v>
      </c>
      <c r="H6241" s="25">
        <v>45176</v>
      </c>
    </row>
    <row r="6242" spans="1:8" x14ac:dyDescent="0.35">
      <c r="A6242" s="23" t="s">
        <v>10217</v>
      </c>
      <c r="B6242" s="24" t="s">
        <v>10218</v>
      </c>
      <c r="C6242" s="23" t="s">
        <v>8</v>
      </c>
      <c r="D6242" s="23" t="s">
        <v>129</v>
      </c>
      <c r="E6242" s="23" t="s">
        <v>10</v>
      </c>
      <c r="F6242" s="23" t="s">
        <v>10</v>
      </c>
      <c r="G6242" s="25">
        <v>45198</v>
      </c>
      <c r="H6242" s="25">
        <v>45198</v>
      </c>
    </row>
    <row r="6243" spans="1:8" x14ac:dyDescent="0.35">
      <c r="A6243" s="23" t="s">
        <v>10219</v>
      </c>
      <c r="B6243" s="24" t="s">
        <v>10220</v>
      </c>
      <c r="C6243" s="23" t="s">
        <v>8</v>
      </c>
      <c r="D6243" s="23" t="s">
        <v>129</v>
      </c>
      <c r="E6243" s="23" t="s">
        <v>10</v>
      </c>
      <c r="F6243" s="23" t="s">
        <v>10</v>
      </c>
      <c r="G6243" s="25">
        <v>45189</v>
      </c>
      <c r="H6243" s="25">
        <v>45189</v>
      </c>
    </row>
    <row r="6244" spans="1:8" x14ac:dyDescent="0.35">
      <c r="A6244" s="23" t="s">
        <v>10221</v>
      </c>
      <c r="B6244" s="24" t="s">
        <v>10222</v>
      </c>
      <c r="C6244" s="23" t="s">
        <v>8</v>
      </c>
      <c r="D6244" s="23" t="s">
        <v>129</v>
      </c>
      <c r="E6244" s="23" t="s">
        <v>10</v>
      </c>
      <c r="F6244" s="23" t="s">
        <v>10</v>
      </c>
      <c r="G6244" s="25">
        <v>45176</v>
      </c>
      <c r="H6244" s="25">
        <v>45176</v>
      </c>
    </row>
    <row r="6245" spans="1:8" x14ac:dyDescent="0.35">
      <c r="A6245" s="23" t="s">
        <v>10223</v>
      </c>
      <c r="B6245" s="24" t="s">
        <v>10224</v>
      </c>
      <c r="C6245" s="23" t="s">
        <v>8</v>
      </c>
      <c r="D6245" s="23" t="s">
        <v>129</v>
      </c>
      <c r="E6245" s="23" t="s">
        <v>10</v>
      </c>
      <c r="F6245" s="23" t="s">
        <v>10</v>
      </c>
      <c r="G6245" s="25">
        <v>45189</v>
      </c>
      <c r="H6245" s="25">
        <v>45189</v>
      </c>
    </row>
    <row r="6246" spans="1:8" x14ac:dyDescent="0.35">
      <c r="A6246" s="23" t="s">
        <v>10225</v>
      </c>
      <c r="B6246" s="24" t="s">
        <v>10226</v>
      </c>
      <c r="C6246" s="23" t="s">
        <v>8</v>
      </c>
      <c r="D6246" s="23" t="s">
        <v>129</v>
      </c>
      <c r="E6246" s="23" t="s">
        <v>10</v>
      </c>
      <c r="F6246" s="23" t="s">
        <v>10</v>
      </c>
      <c r="G6246" s="25">
        <v>45189</v>
      </c>
      <c r="H6246" s="25">
        <v>45189</v>
      </c>
    </row>
    <row r="6247" spans="1:8" x14ac:dyDescent="0.35">
      <c r="A6247" s="23" t="s">
        <v>10227</v>
      </c>
      <c r="B6247" s="24" t="s">
        <v>10228</v>
      </c>
      <c r="C6247" s="23" t="s">
        <v>8</v>
      </c>
      <c r="D6247" s="23" t="s">
        <v>129</v>
      </c>
      <c r="E6247" s="23" t="s">
        <v>10</v>
      </c>
      <c r="F6247" s="23" t="s">
        <v>10</v>
      </c>
      <c r="G6247" s="25">
        <v>45189</v>
      </c>
      <c r="H6247" s="25">
        <v>45189</v>
      </c>
    </row>
    <row r="6248" spans="1:8" x14ac:dyDescent="0.35">
      <c r="A6248" s="23" t="s">
        <v>10229</v>
      </c>
      <c r="B6248" s="24" t="s">
        <v>10230</v>
      </c>
      <c r="C6248" s="23" t="s">
        <v>8</v>
      </c>
      <c r="D6248" s="23" t="s">
        <v>129</v>
      </c>
      <c r="E6248" s="23" t="s">
        <v>10</v>
      </c>
      <c r="F6248" s="23" t="s">
        <v>10</v>
      </c>
      <c r="G6248" s="25">
        <v>45189</v>
      </c>
      <c r="H6248" s="25">
        <v>45189</v>
      </c>
    </row>
    <row r="6249" spans="1:8" x14ac:dyDescent="0.35">
      <c r="A6249" s="23" t="s">
        <v>10231</v>
      </c>
      <c r="B6249" s="24" t="s">
        <v>10232</v>
      </c>
      <c r="C6249" s="23" t="s">
        <v>8</v>
      </c>
      <c r="D6249" s="23" t="s">
        <v>129</v>
      </c>
      <c r="E6249" s="23" t="s">
        <v>10</v>
      </c>
      <c r="F6249" s="23" t="s">
        <v>10</v>
      </c>
      <c r="G6249" s="25">
        <v>45198</v>
      </c>
      <c r="H6249" s="25">
        <v>45198</v>
      </c>
    </row>
    <row r="6250" spans="1:8" x14ac:dyDescent="0.35">
      <c r="A6250" s="23" t="s">
        <v>10233</v>
      </c>
      <c r="B6250" s="24" t="s">
        <v>10234</v>
      </c>
      <c r="C6250" s="23" t="s">
        <v>8</v>
      </c>
      <c r="D6250" s="23" t="s">
        <v>129</v>
      </c>
      <c r="E6250" s="23" t="s">
        <v>10</v>
      </c>
      <c r="F6250" s="23" t="s">
        <v>10</v>
      </c>
      <c r="G6250" s="25">
        <v>45189</v>
      </c>
      <c r="H6250" s="25">
        <v>45189</v>
      </c>
    </row>
    <row r="6251" spans="1:8" x14ac:dyDescent="0.35">
      <c r="A6251" s="23" t="s">
        <v>10235</v>
      </c>
      <c r="B6251" s="24" t="s">
        <v>10236</v>
      </c>
      <c r="C6251" s="23" t="s">
        <v>8</v>
      </c>
      <c r="D6251" s="23" t="s">
        <v>129</v>
      </c>
      <c r="E6251" s="23" t="s">
        <v>10</v>
      </c>
      <c r="F6251" s="23" t="s">
        <v>10</v>
      </c>
      <c r="G6251" s="25">
        <v>45198</v>
      </c>
      <c r="H6251" s="25">
        <v>45198</v>
      </c>
    </row>
    <row r="6252" spans="1:8" x14ac:dyDescent="0.35">
      <c r="A6252" s="23" t="s">
        <v>10237</v>
      </c>
      <c r="B6252" s="24" t="s">
        <v>10238</v>
      </c>
      <c r="C6252" s="23" t="s">
        <v>8</v>
      </c>
      <c r="D6252" s="23" t="s">
        <v>129</v>
      </c>
      <c r="E6252" s="23" t="s">
        <v>10</v>
      </c>
      <c r="F6252" s="23" t="s">
        <v>10</v>
      </c>
      <c r="G6252" s="25">
        <v>45198</v>
      </c>
      <c r="H6252" s="25">
        <v>45198</v>
      </c>
    </row>
    <row r="6253" spans="1:8" x14ac:dyDescent="0.35">
      <c r="A6253" s="23" t="s">
        <v>10239</v>
      </c>
      <c r="B6253" s="24" t="s">
        <v>10240</v>
      </c>
      <c r="C6253" s="23" t="s">
        <v>8</v>
      </c>
      <c r="D6253" s="23" t="s">
        <v>129</v>
      </c>
      <c r="E6253" s="23" t="s">
        <v>10</v>
      </c>
      <c r="F6253" s="23" t="s">
        <v>10</v>
      </c>
      <c r="G6253" s="25">
        <v>45198</v>
      </c>
      <c r="H6253" s="25">
        <v>45198</v>
      </c>
    </row>
    <row r="6254" spans="1:8" x14ac:dyDescent="0.35">
      <c r="A6254" s="23" t="s">
        <v>10241</v>
      </c>
      <c r="B6254" s="24" t="s">
        <v>10242</v>
      </c>
      <c r="C6254" s="23" t="s">
        <v>8</v>
      </c>
      <c r="D6254" s="23" t="s">
        <v>129</v>
      </c>
      <c r="E6254" s="23" t="s">
        <v>10</v>
      </c>
      <c r="F6254" s="23" t="s">
        <v>10</v>
      </c>
      <c r="G6254" s="25">
        <v>45176</v>
      </c>
      <c r="H6254" s="25">
        <v>45176</v>
      </c>
    </row>
    <row r="6255" spans="1:8" x14ac:dyDescent="0.35">
      <c r="A6255" s="23" t="s">
        <v>10243</v>
      </c>
      <c r="B6255" s="24" t="s">
        <v>10244</v>
      </c>
      <c r="C6255" s="23" t="s">
        <v>8</v>
      </c>
      <c r="D6255" s="23" t="s">
        <v>129</v>
      </c>
      <c r="E6255" s="23" t="s">
        <v>10</v>
      </c>
      <c r="F6255" s="23" t="s">
        <v>10</v>
      </c>
      <c r="G6255" s="25">
        <v>45176</v>
      </c>
      <c r="H6255" s="25">
        <v>45176</v>
      </c>
    </row>
    <row r="6256" spans="1:8" x14ac:dyDescent="0.35">
      <c r="A6256" s="23" t="s">
        <v>10245</v>
      </c>
      <c r="B6256" s="24" t="s">
        <v>10246</v>
      </c>
      <c r="C6256" s="23" t="s">
        <v>8</v>
      </c>
      <c r="D6256" s="23" t="s">
        <v>129</v>
      </c>
      <c r="E6256" s="23" t="s">
        <v>10</v>
      </c>
      <c r="F6256" s="23" t="s">
        <v>10</v>
      </c>
      <c r="G6256" s="25">
        <v>45176</v>
      </c>
      <c r="H6256" s="25">
        <v>45176</v>
      </c>
    </row>
    <row r="6257" spans="1:8" x14ac:dyDescent="0.35">
      <c r="A6257" s="23" t="s">
        <v>10247</v>
      </c>
      <c r="B6257" s="24" t="s">
        <v>10248</v>
      </c>
      <c r="C6257" s="23" t="s">
        <v>8</v>
      </c>
      <c r="D6257" s="23" t="s">
        <v>129</v>
      </c>
      <c r="E6257" s="23" t="s">
        <v>10</v>
      </c>
      <c r="F6257" s="23" t="s">
        <v>10</v>
      </c>
      <c r="G6257" s="25">
        <v>45176</v>
      </c>
      <c r="H6257" s="25">
        <v>45176</v>
      </c>
    </row>
    <row r="6258" spans="1:8" x14ac:dyDescent="0.35">
      <c r="A6258" s="23" t="s">
        <v>10249</v>
      </c>
      <c r="B6258" s="24" t="s">
        <v>10250</v>
      </c>
      <c r="C6258" s="23" t="s">
        <v>8</v>
      </c>
      <c r="D6258" s="23" t="s">
        <v>129</v>
      </c>
      <c r="E6258" s="23" t="s">
        <v>10</v>
      </c>
      <c r="F6258" s="23" t="s">
        <v>10</v>
      </c>
      <c r="G6258" s="25">
        <v>45189</v>
      </c>
      <c r="H6258" s="25">
        <v>45189</v>
      </c>
    </row>
    <row r="6259" spans="1:8" x14ac:dyDescent="0.35">
      <c r="A6259" s="23" t="s">
        <v>10251</v>
      </c>
      <c r="B6259" s="24" t="s">
        <v>10252</v>
      </c>
      <c r="C6259" s="23" t="s">
        <v>8</v>
      </c>
      <c r="D6259" s="23" t="s">
        <v>129</v>
      </c>
      <c r="E6259" s="23" t="s">
        <v>10</v>
      </c>
      <c r="F6259" s="23" t="s">
        <v>10</v>
      </c>
      <c r="G6259" s="25">
        <v>45189</v>
      </c>
      <c r="H6259" s="25">
        <v>45189</v>
      </c>
    </row>
    <row r="6260" spans="1:8" x14ac:dyDescent="0.35">
      <c r="A6260" s="23" t="s">
        <v>10253</v>
      </c>
      <c r="B6260" s="24" t="s">
        <v>10254</v>
      </c>
      <c r="C6260" s="23" t="s">
        <v>8</v>
      </c>
      <c r="D6260" s="23" t="s">
        <v>129</v>
      </c>
      <c r="E6260" s="23" t="s">
        <v>10</v>
      </c>
      <c r="F6260" s="23" t="s">
        <v>10</v>
      </c>
      <c r="G6260" s="25">
        <v>45189</v>
      </c>
      <c r="H6260" s="25">
        <v>45189</v>
      </c>
    </row>
    <row r="6261" spans="1:8" x14ac:dyDescent="0.35">
      <c r="A6261" s="23" t="s">
        <v>10255</v>
      </c>
      <c r="B6261" s="24" t="s">
        <v>10256</v>
      </c>
      <c r="C6261" s="23" t="s">
        <v>8</v>
      </c>
      <c r="D6261" s="23" t="s">
        <v>129</v>
      </c>
      <c r="E6261" s="23" t="s">
        <v>10</v>
      </c>
      <c r="F6261" s="23" t="s">
        <v>10</v>
      </c>
      <c r="G6261" s="25">
        <v>45189</v>
      </c>
      <c r="H6261" s="25">
        <v>45189</v>
      </c>
    </row>
    <row r="6262" spans="1:8" x14ac:dyDescent="0.35">
      <c r="A6262" s="23" t="s">
        <v>10257</v>
      </c>
      <c r="B6262" s="24" t="s">
        <v>10258</v>
      </c>
      <c r="C6262" s="23" t="s">
        <v>8</v>
      </c>
      <c r="D6262" s="23" t="s">
        <v>129</v>
      </c>
      <c r="E6262" s="23" t="s">
        <v>10</v>
      </c>
      <c r="F6262" s="23" t="s">
        <v>10</v>
      </c>
      <c r="G6262" s="25">
        <v>45176</v>
      </c>
      <c r="H6262" s="25">
        <v>45176</v>
      </c>
    </row>
    <row r="6263" spans="1:8" x14ac:dyDescent="0.35">
      <c r="A6263" s="23" t="s">
        <v>10259</v>
      </c>
      <c r="B6263" s="24" t="s">
        <v>10260</v>
      </c>
      <c r="C6263" s="23" t="s">
        <v>8</v>
      </c>
      <c r="D6263" s="23" t="s">
        <v>129</v>
      </c>
      <c r="E6263" s="23" t="s">
        <v>10</v>
      </c>
      <c r="F6263" s="23" t="s">
        <v>10</v>
      </c>
      <c r="G6263" s="25">
        <v>45198</v>
      </c>
      <c r="H6263" s="25">
        <v>45198</v>
      </c>
    </row>
    <row r="6264" spans="1:8" x14ac:dyDescent="0.35">
      <c r="A6264" s="23" t="s">
        <v>10261</v>
      </c>
      <c r="B6264" s="24" t="s">
        <v>10262</v>
      </c>
      <c r="C6264" s="23" t="s">
        <v>8</v>
      </c>
      <c r="D6264" s="23" t="s">
        <v>129</v>
      </c>
      <c r="E6264" s="23" t="s">
        <v>10</v>
      </c>
      <c r="F6264" s="23" t="s">
        <v>10</v>
      </c>
      <c r="G6264" s="25">
        <v>45176</v>
      </c>
      <c r="H6264" s="25">
        <v>45176</v>
      </c>
    </row>
    <row r="6265" spans="1:8" x14ac:dyDescent="0.35">
      <c r="A6265" s="23" t="s">
        <v>10263</v>
      </c>
      <c r="B6265" s="24" t="s">
        <v>10264</v>
      </c>
      <c r="C6265" s="23" t="s">
        <v>8</v>
      </c>
      <c r="D6265" s="23" t="s">
        <v>129</v>
      </c>
      <c r="E6265" s="23" t="s">
        <v>10</v>
      </c>
      <c r="F6265" s="23" t="s">
        <v>10</v>
      </c>
      <c r="G6265" s="25">
        <v>45198</v>
      </c>
      <c r="H6265" s="25">
        <v>45198</v>
      </c>
    </row>
    <row r="6266" spans="1:8" x14ac:dyDescent="0.35">
      <c r="A6266" s="23" t="s">
        <v>10265</v>
      </c>
      <c r="B6266" s="24" t="s">
        <v>10266</v>
      </c>
      <c r="C6266" s="23" t="s">
        <v>8</v>
      </c>
      <c r="D6266" s="23" t="s">
        <v>129</v>
      </c>
      <c r="E6266" s="23" t="s">
        <v>10</v>
      </c>
      <c r="F6266" s="23" t="s">
        <v>10</v>
      </c>
      <c r="G6266" s="25">
        <v>45176</v>
      </c>
      <c r="H6266" s="25">
        <v>45176</v>
      </c>
    </row>
    <row r="6267" spans="1:8" x14ac:dyDescent="0.35">
      <c r="A6267" s="23" t="s">
        <v>10267</v>
      </c>
      <c r="B6267" s="24" t="s">
        <v>10268</v>
      </c>
      <c r="C6267" s="23" t="s">
        <v>8</v>
      </c>
      <c r="D6267" s="23" t="s">
        <v>129</v>
      </c>
      <c r="E6267" s="23" t="s">
        <v>10</v>
      </c>
      <c r="F6267" s="23" t="s">
        <v>10</v>
      </c>
      <c r="G6267" s="25">
        <v>45189</v>
      </c>
      <c r="H6267" s="25">
        <v>45189</v>
      </c>
    </row>
    <row r="6268" spans="1:8" x14ac:dyDescent="0.35">
      <c r="A6268" s="23" t="s">
        <v>10269</v>
      </c>
      <c r="B6268" s="24" t="s">
        <v>10270</v>
      </c>
      <c r="C6268" s="23" t="s">
        <v>8</v>
      </c>
      <c r="D6268" s="23" t="s">
        <v>129</v>
      </c>
      <c r="E6268" s="23" t="s">
        <v>10</v>
      </c>
      <c r="F6268" s="23" t="s">
        <v>10</v>
      </c>
      <c r="G6268" s="25">
        <v>45198</v>
      </c>
      <c r="H6268" s="25">
        <v>45198</v>
      </c>
    </row>
    <row r="6269" spans="1:8" x14ac:dyDescent="0.35">
      <c r="A6269" s="23" t="s">
        <v>10271</v>
      </c>
      <c r="B6269" s="24" t="s">
        <v>10272</v>
      </c>
      <c r="C6269" s="23" t="s">
        <v>8</v>
      </c>
      <c r="D6269" s="23" t="s">
        <v>129</v>
      </c>
      <c r="E6269" s="23" t="s">
        <v>10</v>
      </c>
      <c r="F6269" s="23" t="s">
        <v>10</v>
      </c>
      <c r="G6269" s="25">
        <v>45176</v>
      </c>
      <c r="H6269" s="25">
        <v>45176</v>
      </c>
    </row>
    <row r="6270" spans="1:8" x14ac:dyDescent="0.35">
      <c r="A6270" s="23" t="s">
        <v>10273</v>
      </c>
      <c r="B6270" s="24" t="s">
        <v>10274</v>
      </c>
      <c r="C6270" s="23" t="s">
        <v>8</v>
      </c>
      <c r="D6270" s="23" t="s">
        <v>129</v>
      </c>
      <c r="E6270" s="23" t="s">
        <v>10</v>
      </c>
      <c r="F6270" s="23" t="s">
        <v>10</v>
      </c>
      <c r="G6270" s="25">
        <v>45198</v>
      </c>
      <c r="H6270" s="25">
        <v>45198</v>
      </c>
    </row>
    <row r="6271" spans="1:8" x14ac:dyDescent="0.35">
      <c r="A6271" s="23" t="s">
        <v>10275</v>
      </c>
      <c r="B6271" s="24" t="s">
        <v>10276</v>
      </c>
      <c r="C6271" s="23" t="s">
        <v>8</v>
      </c>
      <c r="D6271" s="23" t="s">
        <v>129</v>
      </c>
      <c r="E6271" s="23" t="s">
        <v>10</v>
      </c>
      <c r="F6271" s="23" t="s">
        <v>10</v>
      </c>
      <c r="G6271" s="25">
        <v>45198</v>
      </c>
      <c r="H6271" s="25">
        <v>45198</v>
      </c>
    </row>
    <row r="6272" spans="1:8" x14ac:dyDescent="0.35">
      <c r="A6272" s="23" t="s">
        <v>10277</v>
      </c>
      <c r="B6272" s="24" t="s">
        <v>10278</v>
      </c>
      <c r="C6272" s="23" t="s">
        <v>8</v>
      </c>
      <c r="D6272" s="23" t="s">
        <v>129</v>
      </c>
      <c r="E6272" s="23" t="s">
        <v>10</v>
      </c>
      <c r="F6272" s="23" t="s">
        <v>10</v>
      </c>
      <c r="G6272" s="25">
        <v>45198</v>
      </c>
      <c r="H6272" s="25">
        <v>45198</v>
      </c>
    </row>
    <row r="6273" spans="1:8" x14ac:dyDescent="0.35">
      <c r="A6273" s="23" t="s">
        <v>10279</v>
      </c>
      <c r="B6273" s="24" t="s">
        <v>10280</v>
      </c>
      <c r="C6273" s="23" t="s">
        <v>8</v>
      </c>
      <c r="D6273" s="23" t="s">
        <v>129</v>
      </c>
      <c r="E6273" s="23" t="s">
        <v>10</v>
      </c>
      <c r="F6273" s="23" t="s">
        <v>10</v>
      </c>
      <c r="G6273" s="25">
        <v>45189</v>
      </c>
      <c r="H6273" s="25">
        <v>45189</v>
      </c>
    </row>
    <row r="6274" spans="1:8" x14ac:dyDescent="0.35">
      <c r="A6274" s="23" t="s">
        <v>10281</v>
      </c>
      <c r="B6274" s="24" t="s">
        <v>10282</v>
      </c>
      <c r="C6274" s="23" t="s">
        <v>8</v>
      </c>
      <c r="D6274" s="23" t="s">
        <v>129</v>
      </c>
      <c r="E6274" s="23" t="s">
        <v>10</v>
      </c>
      <c r="F6274" s="23" t="s">
        <v>10</v>
      </c>
      <c r="G6274" s="25">
        <v>45198</v>
      </c>
      <c r="H6274" s="25">
        <v>45198</v>
      </c>
    </row>
    <row r="6275" spans="1:8" x14ac:dyDescent="0.35">
      <c r="A6275" s="23" t="s">
        <v>10283</v>
      </c>
      <c r="B6275" s="24" t="s">
        <v>10284</v>
      </c>
      <c r="C6275" s="23" t="s">
        <v>8</v>
      </c>
      <c r="D6275" s="23" t="s">
        <v>129</v>
      </c>
      <c r="E6275" s="23" t="s">
        <v>10</v>
      </c>
      <c r="F6275" s="23" t="s">
        <v>10</v>
      </c>
      <c r="G6275" s="25">
        <v>45176</v>
      </c>
      <c r="H6275" s="25">
        <v>45176</v>
      </c>
    </row>
    <row r="6276" spans="1:8" x14ac:dyDescent="0.35">
      <c r="A6276" s="23" t="s">
        <v>10285</v>
      </c>
      <c r="B6276" s="24" t="s">
        <v>10286</v>
      </c>
      <c r="C6276" s="23" t="s">
        <v>8</v>
      </c>
      <c r="D6276" s="23" t="s">
        <v>129</v>
      </c>
      <c r="E6276" s="23" t="s">
        <v>10</v>
      </c>
      <c r="F6276" s="23" t="s">
        <v>10</v>
      </c>
      <c r="G6276" s="25">
        <v>45189</v>
      </c>
      <c r="H6276" s="25">
        <v>45189</v>
      </c>
    </row>
    <row r="6277" spans="1:8" x14ac:dyDescent="0.35">
      <c r="A6277" s="23" t="s">
        <v>10287</v>
      </c>
      <c r="B6277" s="24" t="s">
        <v>10288</v>
      </c>
      <c r="C6277" s="23" t="s">
        <v>8</v>
      </c>
      <c r="D6277" s="23" t="s">
        <v>129</v>
      </c>
      <c r="E6277" s="23" t="s">
        <v>10</v>
      </c>
      <c r="F6277" s="23" t="s">
        <v>10</v>
      </c>
      <c r="G6277" s="25">
        <v>45189</v>
      </c>
      <c r="H6277" s="25">
        <v>45189</v>
      </c>
    </row>
    <row r="6278" spans="1:8" x14ac:dyDescent="0.35">
      <c r="A6278" s="23" t="s">
        <v>10289</v>
      </c>
      <c r="B6278" s="24" t="s">
        <v>10290</v>
      </c>
      <c r="C6278" s="23" t="s">
        <v>8</v>
      </c>
      <c r="D6278" s="23" t="s">
        <v>129</v>
      </c>
      <c r="E6278" s="23" t="s">
        <v>10</v>
      </c>
      <c r="F6278" s="23" t="s">
        <v>10</v>
      </c>
      <c r="G6278" s="25">
        <v>45198</v>
      </c>
      <c r="H6278" s="25">
        <v>45198</v>
      </c>
    </row>
    <row r="6279" spans="1:8" x14ac:dyDescent="0.35">
      <c r="A6279" s="23" t="s">
        <v>10291</v>
      </c>
      <c r="B6279" s="24" t="s">
        <v>10292</v>
      </c>
      <c r="C6279" s="23" t="s">
        <v>8</v>
      </c>
      <c r="D6279" s="23" t="s">
        <v>129</v>
      </c>
      <c r="E6279" s="23" t="s">
        <v>10</v>
      </c>
      <c r="F6279" s="23" t="s">
        <v>10</v>
      </c>
      <c r="G6279" s="25">
        <v>45198</v>
      </c>
      <c r="H6279" s="25">
        <v>45198</v>
      </c>
    </row>
    <row r="6280" spans="1:8" x14ac:dyDescent="0.35">
      <c r="A6280" s="23" t="s">
        <v>10293</v>
      </c>
      <c r="B6280" s="24" t="s">
        <v>10294</v>
      </c>
      <c r="C6280" s="23" t="s">
        <v>8</v>
      </c>
      <c r="D6280" s="23" t="s">
        <v>129</v>
      </c>
      <c r="E6280" s="23" t="s">
        <v>10</v>
      </c>
      <c r="F6280" s="23" t="s">
        <v>10</v>
      </c>
      <c r="G6280" s="25">
        <v>45198</v>
      </c>
      <c r="H6280" s="25">
        <v>45198</v>
      </c>
    </row>
    <row r="6281" spans="1:8" x14ac:dyDescent="0.35">
      <c r="A6281" s="23" t="s">
        <v>10295</v>
      </c>
      <c r="B6281" s="24" t="s">
        <v>10296</v>
      </c>
      <c r="C6281" s="23" t="s">
        <v>8</v>
      </c>
      <c r="D6281" s="23" t="s">
        <v>129</v>
      </c>
      <c r="E6281" s="23" t="s">
        <v>10</v>
      </c>
      <c r="F6281" s="23" t="s">
        <v>10</v>
      </c>
      <c r="G6281" s="25">
        <v>45176</v>
      </c>
      <c r="H6281" s="25">
        <v>45176</v>
      </c>
    </row>
    <row r="6282" spans="1:8" x14ac:dyDescent="0.35">
      <c r="A6282" s="23" t="s">
        <v>10297</v>
      </c>
      <c r="B6282" s="24" t="s">
        <v>10298</v>
      </c>
      <c r="C6282" s="23" t="s">
        <v>8</v>
      </c>
      <c r="D6282" s="23" t="s">
        <v>129</v>
      </c>
      <c r="E6282" s="23" t="s">
        <v>10</v>
      </c>
      <c r="F6282" s="23" t="s">
        <v>10</v>
      </c>
      <c r="G6282" s="25">
        <v>45176</v>
      </c>
      <c r="H6282" s="25">
        <v>45176</v>
      </c>
    </row>
    <row r="6283" spans="1:8" x14ac:dyDescent="0.35">
      <c r="A6283" s="23" t="s">
        <v>10299</v>
      </c>
      <c r="B6283" s="24" t="s">
        <v>10300</v>
      </c>
      <c r="C6283" s="23" t="s">
        <v>8</v>
      </c>
      <c r="D6283" s="23" t="s">
        <v>129</v>
      </c>
      <c r="E6283" s="23" t="s">
        <v>10</v>
      </c>
      <c r="F6283" s="23" t="s">
        <v>10</v>
      </c>
      <c r="G6283" s="25">
        <v>45189</v>
      </c>
      <c r="H6283" s="25">
        <v>45189</v>
      </c>
    </row>
    <row r="6284" spans="1:8" x14ac:dyDescent="0.35">
      <c r="A6284" s="23" t="s">
        <v>10301</v>
      </c>
      <c r="B6284" s="24" t="s">
        <v>10302</v>
      </c>
      <c r="C6284" s="23" t="s">
        <v>8</v>
      </c>
      <c r="D6284" s="23" t="s">
        <v>129</v>
      </c>
      <c r="E6284" s="23" t="s">
        <v>10</v>
      </c>
      <c r="F6284" s="23" t="s">
        <v>10</v>
      </c>
      <c r="G6284" s="25">
        <v>45198</v>
      </c>
      <c r="H6284" s="25">
        <v>45198</v>
      </c>
    </row>
    <row r="6285" spans="1:8" x14ac:dyDescent="0.35">
      <c r="A6285" s="23" t="s">
        <v>10303</v>
      </c>
      <c r="B6285" s="24" t="s">
        <v>10304</v>
      </c>
      <c r="C6285" s="23" t="s">
        <v>8</v>
      </c>
      <c r="D6285" s="23" t="s">
        <v>129</v>
      </c>
      <c r="E6285" s="23" t="s">
        <v>10</v>
      </c>
      <c r="F6285" s="23" t="s">
        <v>10</v>
      </c>
      <c r="G6285" s="25">
        <v>45198</v>
      </c>
      <c r="H6285" s="25">
        <v>45198</v>
      </c>
    </row>
    <row r="6286" spans="1:8" x14ac:dyDescent="0.35">
      <c r="A6286" s="23" t="s">
        <v>10305</v>
      </c>
      <c r="B6286" s="24" t="s">
        <v>10306</v>
      </c>
      <c r="C6286" s="23" t="s">
        <v>8</v>
      </c>
      <c r="D6286" s="23" t="s">
        <v>129</v>
      </c>
      <c r="E6286" s="23" t="s">
        <v>10</v>
      </c>
      <c r="F6286" s="23" t="s">
        <v>10</v>
      </c>
      <c r="G6286" s="25">
        <v>45176</v>
      </c>
      <c r="H6286" s="25">
        <v>45176</v>
      </c>
    </row>
    <row r="6287" spans="1:8" x14ac:dyDescent="0.35">
      <c r="A6287" s="23" t="s">
        <v>10307</v>
      </c>
      <c r="B6287" s="24" t="s">
        <v>10308</v>
      </c>
      <c r="C6287" s="23" t="s">
        <v>8</v>
      </c>
      <c r="D6287" s="23" t="s">
        <v>129</v>
      </c>
      <c r="E6287" s="23" t="s">
        <v>10</v>
      </c>
      <c r="F6287" s="23" t="s">
        <v>10</v>
      </c>
      <c r="G6287" s="25">
        <v>45198</v>
      </c>
      <c r="H6287" s="25">
        <v>45198</v>
      </c>
    </row>
    <row r="6288" spans="1:8" x14ac:dyDescent="0.35">
      <c r="A6288" s="23" t="s">
        <v>10309</v>
      </c>
      <c r="B6288" s="24" t="s">
        <v>10310</v>
      </c>
      <c r="C6288" s="23" t="s">
        <v>8</v>
      </c>
      <c r="D6288" s="23" t="s">
        <v>129</v>
      </c>
      <c r="E6288" s="23" t="s">
        <v>10</v>
      </c>
      <c r="F6288" s="23" t="s">
        <v>10</v>
      </c>
      <c r="G6288" s="25">
        <v>45189</v>
      </c>
      <c r="H6288" s="25">
        <v>45189</v>
      </c>
    </row>
    <row r="6289" spans="1:8" x14ac:dyDescent="0.35">
      <c r="A6289" s="23" t="s">
        <v>10311</v>
      </c>
      <c r="B6289" s="24" t="s">
        <v>10312</v>
      </c>
      <c r="C6289" s="23" t="s">
        <v>8</v>
      </c>
      <c r="D6289" s="23" t="s">
        <v>129</v>
      </c>
      <c r="E6289" s="23" t="s">
        <v>10</v>
      </c>
      <c r="F6289" s="23" t="s">
        <v>10</v>
      </c>
      <c r="G6289" s="25">
        <v>45198</v>
      </c>
      <c r="H6289" s="25">
        <v>45198</v>
      </c>
    </row>
    <row r="6290" spans="1:8" x14ac:dyDescent="0.35">
      <c r="A6290" s="23" t="s">
        <v>10313</v>
      </c>
      <c r="B6290" s="24" t="s">
        <v>10314</v>
      </c>
      <c r="C6290" s="23" t="s">
        <v>8</v>
      </c>
      <c r="D6290" s="23" t="s">
        <v>129</v>
      </c>
      <c r="E6290" s="23" t="s">
        <v>10</v>
      </c>
      <c r="F6290" s="23" t="s">
        <v>10</v>
      </c>
      <c r="G6290" s="25">
        <v>45198</v>
      </c>
      <c r="H6290" s="25">
        <v>45198</v>
      </c>
    </row>
    <row r="6291" spans="1:8" x14ac:dyDescent="0.35">
      <c r="A6291" s="23" t="s">
        <v>10315</v>
      </c>
      <c r="B6291" s="24" t="s">
        <v>10316</v>
      </c>
      <c r="C6291" s="23" t="s">
        <v>8</v>
      </c>
      <c r="D6291" s="23" t="s">
        <v>129</v>
      </c>
      <c r="E6291" s="23" t="s">
        <v>10</v>
      </c>
      <c r="F6291" s="23" t="s">
        <v>10</v>
      </c>
      <c r="G6291" s="25">
        <v>45189</v>
      </c>
      <c r="H6291" s="25">
        <v>45189</v>
      </c>
    </row>
    <row r="6292" spans="1:8" x14ac:dyDescent="0.35">
      <c r="A6292" s="23" t="s">
        <v>10317</v>
      </c>
      <c r="B6292" s="24" t="s">
        <v>10318</v>
      </c>
      <c r="C6292" s="23" t="s">
        <v>8</v>
      </c>
      <c r="D6292" s="23" t="s">
        <v>129</v>
      </c>
      <c r="E6292" s="23" t="s">
        <v>10</v>
      </c>
      <c r="F6292" s="23" t="s">
        <v>10</v>
      </c>
      <c r="G6292" s="25">
        <v>45189</v>
      </c>
      <c r="H6292" s="25">
        <v>45189</v>
      </c>
    </row>
    <row r="6293" spans="1:8" x14ac:dyDescent="0.35">
      <c r="A6293" s="23" t="s">
        <v>10319</v>
      </c>
      <c r="B6293" s="24" t="s">
        <v>10320</v>
      </c>
      <c r="C6293" s="23" t="s">
        <v>8</v>
      </c>
      <c r="D6293" s="23" t="s">
        <v>129</v>
      </c>
      <c r="E6293" s="23" t="s">
        <v>10</v>
      </c>
      <c r="F6293" s="23" t="s">
        <v>10</v>
      </c>
      <c r="G6293" s="25">
        <v>45198</v>
      </c>
      <c r="H6293" s="25">
        <v>45198</v>
      </c>
    </row>
    <row r="6294" spans="1:8" x14ac:dyDescent="0.35">
      <c r="A6294" s="23" t="s">
        <v>10321</v>
      </c>
      <c r="B6294" s="24" t="s">
        <v>10322</v>
      </c>
      <c r="C6294" s="23" t="s">
        <v>8</v>
      </c>
      <c r="D6294" s="23" t="s">
        <v>129</v>
      </c>
      <c r="E6294" s="23" t="s">
        <v>10</v>
      </c>
      <c r="F6294" s="23" t="s">
        <v>10</v>
      </c>
      <c r="G6294" s="25">
        <v>45198</v>
      </c>
      <c r="H6294" s="25">
        <v>45198</v>
      </c>
    </row>
    <row r="6295" spans="1:8" x14ac:dyDescent="0.35">
      <c r="A6295" s="23" t="s">
        <v>10323</v>
      </c>
      <c r="B6295" s="24" t="s">
        <v>10324</v>
      </c>
      <c r="C6295" s="23" t="s">
        <v>8</v>
      </c>
      <c r="D6295" s="23" t="s">
        <v>129</v>
      </c>
      <c r="E6295" s="23" t="s">
        <v>10</v>
      </c>
      <c r="F6295" s="23" t="s">
        <v>10</v>
      </c>
      <c r="G6295" s="25">
        <v>45189</v>
      </c>
      <c r="H6295" s="25">
        <v>45189</v>
      </c>
    </row>
    <row r="6296" spans="1:8" x14ac:dyDescent="0.35">
      <c r="A6296" s="23" t="s">
        <v>10325</v>
      </c>
      <c r="B6296" s="24" t="s">
        <v>10326</v>
      </c>
      <c r="C6296" s="23" t="s">
        <v>8</v>
      </c>
      <c r="D6296" s="23" t="s">
        <v>129</v>
      </c>
      <c r="E6296" s="23" t="s">
        <v>10</v>
      </c>
      <c r="F6296" s="23" t="s">
        <v>10</v>
      </c>
      <c r="G6296" s="25">
        <v>45198</v>
      </c>
      <c r="H6296" s="25">
        <v>45198</v>
      </c>
    </row>
    <row r="6297" spans="1:8" x14ac:dyDescent="0.35">
      <c r="A6297" s="23" t="s">
        <v>10327</v>
      </c>
      <c r="B6297" s="24" t="s">
        <v>10328</v>
      </c>
      <c r="C6297" s="23" t="s">
        <v>8</v>
      </c>
      <c r="D6297" s="23" t="s">
        <v>129</v>
      </c>
      <c r="E6297" s="23" t="s">
        <v>10</v>
      </c>
      <c r="F6297" s="23" t="s">
        <v>10</v>
      </c>
      <c r="G6297" s="25">
        <v>45189</v>
      </c>
      <c r="H6297" s="25">
        <v>45189</v>
      </c>
    </row>
    <row r="6298" spans="1:8" x14ac:dyDescent="0.35">
      <c r="A6298" s="23" t="s">
        <v>10329</v>
      </c>
      <c r="B6298" s="24" t="s">
        <v>10330</v>
      </c>
      <c r="C6298" s="23" t="s">
        <v>8</v>
      </c>
      <c r="D6298" s="23" t="s">
        <v>129</v>
      </c>
      <c r="E6298" s="23" t="s">
        <v>10</v>
      </c>
      <c r="F6298" s="23" t="s">
        <v>10</v>
      </c>
      <c r="G6298" s="25">
        <v>45189</v>
      </c>
      <c r="H6298" s="25">
        <v>45189</v>
      </c>
    </row>
    <row r="6299" spans="1:8" x14ac:dyDescent="0.35">
      <c r="A6299" s="23" t="s">
        <v>10331</v>
      </c>
      <c r="B6299" s="24" t="s">
        <v>10332</v>
      </c>
      <c r="C6299" s="23" t="s">
        <v>8</v>
      </c>
      <c r="D6299" s="23" t="s">
        <v>129</v>
      </c>
      <c r="E6299" s="23" t="s">
        <v>10</v>
      </c>
      <c r="F6299" s="23" t="s">
        <v>10</v>
      </c>
      <c r="G6299" s="25">
        <v>45189</v>
      </c>
      <c r="H6299" s="25">
        <v>45189</v>
      </c>
    </row>
    <row r="6300" spans="1:8" x14ac:dyDescent="0.35">
      <c r="A6300" s="23" t="s">
        <v>10333</v>
      </c>
      <c r="B6300" s="24" t="s">
        <v>10334</v>
      </c>
      <c r="C6300" s="23" t="s">
        <v>8</v>
      </c>
      <c r="D6300" s="23" t="s">
        <v>129</v>
      </c>
      <c r="E6300" s="23" t="s">
        <v>10</v>
      </c>
      <c r="F6300" s="23" t="s">
        <v>10</v>
      </c>
      <c r="G6300" s="25">
        <v>45198</v>
      </c>
      <c r="H6300" s="25">
        <v>45198</v>
      </c>
    </row>
    <row r="6301" spans="1:8" x14ac:dyDescent="0.35">
      <c r="A6301" s="23" t="s">
        <v>10335</v>
      </c>
      <c r="B6301" s="24" t="s">
        <v>10336</v>
      </c>
      <c r="C6301" s="23" t="s">
        <v>8</v>
      </c>
      <c r="D6301" s="23" t="s">
        <v>129</v>
      </c>
      <c r="E6301" s="23" t="s">
        <v>10</v>
      </c>
      <c r="F6301" s="23" t="s">
        <v>10</v>
      </c>
      <c r="G6301" s="25">
        <v>45198</v>
      </c>
      <c r="H6301" s="25">
        <v>45198</v>
      </c>
    </row>
    <row r="6302" spans="1:8" x14ac:dyDescent="0.35">
      <c r="A6302" s="23" t="s">
        <v>10337</v>
      </c>
      <c r="B6302" s="24" t="s">
        <v>10338</v>
      </c>
      <c r="C6302" s="23" t="s">
        <v>8</v>
      </c>
      <c r="D6302" s="23" t="s">
        <v>129</v>
      </c>
      <c r="E6302" s="23" t="s">
        <v>10</v>
      </c>
      <c r="F6302" s="23" t="s">
        <v>10</v>
      </c>
      <c r="G6302" s="25">
        <v>45189</v>
      </c>
      <c r="H6302" s="25">
        <v>45189</v>
      </c>
    </row>
    <row r="6303" spans="1:8" x14ac:dyDescent="0.35">
      <c r="A6303" s="23" t="s">
        <v>10339</v>
      </c>
      <c r="B6303" s="24" t="s">
        <v>10340</v>
      </c>
      <c r="C6303" s="23" t="s">
        <v>8</v>
      </c>
      <c r="D6303" s="23" t="s">
        <v>129</v>
      </c>
      <c r="E6303" s="23" t="s">
        <v>10</v>
      </c>
      <c r="F6303" s="23" t="s">
        <v>10</v>
      </c>
      <c r="G6303" s="25">
        <v>45189</v>
      </c>
      <c r="H6303" s="25">
        <v>45189</v>
      </c>
    </row>
    <row r="6304" spans="1:8" x14ac:dyDescent="0.35">
      <c r="A6304" s="23" t="s">
        <v>10341</v>
      </c>
      <c r="B6304" s="24" t="s">
        <v>10342</v>
      </c>
      <c r="C6304" s="23" t="s">
        <v>8</v>
      </c>
      <c r="D6304" s="23" t="s">
        <v>129</v>
      </c>
      <c r="E6304" s="23" t="s">
        <v>10</v>
      </c>
      <c r="F6304" s="23" t="s">
        <v>10</v>
      </c>
      <c r="G6304" s="25">
        <v>45189</v>
      </c>
      <c r="H6304" s="25">
        <v>45189</v>
      </c>
    </row>
    <row r="6305" spans="1:8" x14ac:dyDescent="0.35">
      <c r="A6305" s="23" t="s">
        <v>10343</v>
      </c>
      <c r="B6305" s="24" t="s">
        <v>10344</v>
      </c>
      <c r="C6305" s="23" t="s">
        <v>8</v>
      </c>
      <c r="D6305" s="23" t="s">
        <v>129</v>
      </c>
      <c r="E6305" s="23" t="s">
        <v>10</v>
      </c>
      <c r="F6305" s="23" t="s">
        <v>10</v>
      </c>
      <c r="G6305" s="25">
        <v>45189</v>
      </c>
      <c r="H6305" s="25">
        <v>45189</v>
      </c>
    </row>
    <row r="6306" spans="1:8" x14ac:dyDescent="0.35">
      <c r="A6306" s="23" t="s">
        <v>10345</v>
      </c>
      <c r="B6306" s="24" t="s">
        <v>10346</v>
      </c>
      <c r="C6306" s="23" t="s">
        <v>8</v>
      </c>
      <c r="D6306" s="23" t="s">
        <v>129</v>
      </c>
      <c r="E6306" s="23" t="s">
        <v>10</v>
      </c>
      <c r="F6306" s="23" t="s">
        <v>10</v>
      </c>
      <c r="G6306" s="25">
        <v>45198</v>
      </c>
      <c r="H6306" s="25">
        <v>45198</v>
      </c>
    </row>
    <row r="6307" spans="1:8" x14ac:dyDescent="0.35">
      <c r="A6307" s="23" t="s">
        <v>10347</v>
      </c>
      <c r="B6307" s="24" t="s">
        <v>10348</v>
      </c>
      <c r="C6307" s="23" t="s">
        <v>8</v>
      </c>
      <c r="D6307" s="23" t="s">
        <v>129</v>
      </c>
      <c r="E6307" s="23" t="s">
        <v>10</v>
      </c>
      <c r="F6307" s="23" t="s">
        <v>10</v>
      </c>
      <c r="G6307" s="25">
        <v>45176</v>
      </c>
      <c r="H6307" s="25">
        <v>45176</v>
      </c>
    </row>
    <row r="6308" spans="1:8" x14ac:dyDescent="0.35">
      <c r="A6308" s="23" t="s">
        <v>10349</v>
      </c>
      <c r="B6308" s="24" t="s">
        <v>10350</v>
      </c>
      <c r="C6308" s="23" t="s">
        <v>8</v>
      </c>
      <c r="D6308" s="23" t="s">
        <v>129</v>
      </c>
      <c r="E6308" s="23" t="s">
        <v>10</v>
      </c>
      <c r="F6308" s="23" t="s">
        <v>10</v>
      </c>
      <c r="G6308" s="25">
        <v>45198</v>
      </c>
      <c r="H6308" s="25">
        <v>45198</v>
      </c>
    </row>
    <row r="6309" spans="1:8" x14ac:dyDescent="0.35">
      <c r="A6309" s="23" t="s">
        <v>10351</v>
      </c>
      <c r="B6309" s="24" t="s">
        <v>10352</v>
      </c>
      <c r="C6309" s="23" t="s">
        <v>8</v>
      </c>
      <c r="D6309" s="23" t="s">
        <v>129</v>
      </c>
      <c r="E6309" s="23" t="s">
        <v>10</v>
      </c>
      <c r="F6309" s="23" t="s">
        <v>10</v>
      </c>
      <c r="G6309" s="25">
        <v>45198</v>
      </c>
      <c r="H6309" s="25">
        <v>45198</v>
      </c>
    </row>
    <row r="6310" spans="1:8" x14ac:dyDescent="0.35">
      <c r="A6310" s="23" t="s">
        <v>10353</v>
      </c>
      <c r="B6310" s="24" t="s">
        <v>10354</v>
      </c>
      <c r="C6310" s="23" t="s">
        <v>8</v>
      </c>
      <c r="D6310" s="23" t="s">
        <v>129</v>
      </c>
      <c r="E6310" s="23" t="s">
        <v>10</v>
      </c>
      <c r="F6310" s="23" t="s">
        <v>10</v>
      </c>
      <c r="G6310" s="25">
        <v>45189</v>
      </c>
      <c r="H6310" s="25">
        <v>45189</v>
      </c>
    </row>
    <row r="6311" spans="1:8" x14ac:dyDescent="0.35">
      <c r="A6311" s="23" t="s">
        <v>10355</v>
      </c>
      <c r="B6311" s="24" t="s">
        <v>10356</v>
      </c>
      <c r="C6311" s="23" t="s">
        <v>8</v>
      </c>
      <c r="D6311" s="23" t="s">
        <v>129</v>
      </c>
      <c r="E6311" s="23" t="s">
        <v>10</v>
      </c>
      <c r="F6311" s="23" t="s">
        <v>10</v>
      </c>
      <c r="G6311" s="25">
        <v>45189</v>
      </c>
      <c r="H6311" s="25">
        <v>45189</v>
      </c>
    </row>
    <row r="6312" spans="1:8" x14ac:dyDescent="0.35">
      <c r="A6312" s="23" t="s">
        <v>10357</v>
      </c>
      <c r="B6312" s="24" t="s">
        <v>10358</v>
      </c>
      <c r="C6312" s="23" t="s">
        <v>8</v>
      </c>
      <c r="D6312" s="23" t="s">
        <v>129</v>
      </c>
      <c r="E6312" s="23" t="s">
        <v>10</v>
      </c>
      <c r="F6312" s="23" t="s">
        <v>10</v>
      </c>
      <c r="G6312" s="25">
        <v>45176</v>
      </c>
      <c r="H6312" s="25">
        <v>45176</v>
      </c>
    </row>
    <row r="6313" spans="1:8" x14ac:dyDescent="0.35">
      <c r="A6313" s="23" t="s">
        <v>10359</v>
      </c>
      <c r="B6313" s="24" t="s">
        <v>10360</v>
      </c>
      <c r="C6313" s="23" t="s">
        <v>8</v>
      </c>
      <c r="D6313" s="23" t="s">
        <v>129</v>
      </c>
      <c r="E6313" s="23" t="s">
        <v>10</v>
      </c>
      <c r="F6313" s="23" t="s">
        <v>10</v>
      </c>
      <c r="G6313" s="25">
        <v>45176</v>
      </c>
      <c r="H6313" s="25">
        <v>45176</v>
      </c>
    </row>
    <row r="6314" spans="1:8" x14ac:dyDescent="0.35">
      <c r="A6314" s="23" t="s">
        <v>10363</v>
      </c>
      <c r="B6314" s="24" t="s">
        <v>10364</v>
      </c>
      <c r="C6314" s="23" t="s">
        <v>8</v>
      </c>
      <c r="D6314" s="23" t="s">
        <v>129</v>
      </c>
      <c r="E6314" s="23" t="s">
        <v>10</v>
      </c>
      <c r="F6314" s="23" t="s">
        <v>10</v>
      </c>
      <c r="G6314" s="25">
        <v>45198</v>
      </c>
      <c r="H6314" s="25">
        <v>45198</v>
      </c>
    </row>
    <row r="6315" spans="1:8" x14ac:dyDescent="0.35">
      <c r="A6315" s="23" t="s">
        <v>10365</v>
      </c>
      <c r="B6315" s="24" t="s">
        <v>10366</v>
      </c>
      <c r="C6315" s="23" t="s">
        <v>8</v>
      </c>
      <c r="D6315" s="23" t="s">
        <v>129</v>
      </c>
      <c r="E6315" s="23" t="s">
        <v>10</v>
      </c>
      <c r="F6315" s="23" t="s">
        <v>10</v>
      </c>
      <c r="G6315" s="25">
        <v>45189</v>
      </c>
      <c r="H6315" s="25">
        <v>45189</v>
      </c>
    </row>
    <row r="6316" spans="1:8" x14ac:dyDescent="0.35">
      <c r="A6316" s="23" t="s">
        <v>10367</v>
      </c>
      <c r="B6316" s="24" t="s">
        <v>10368</v>
      </c>
      <c r="C6316" s="23" t="s">
        <v>8</v>
      </c>
      <c r="D6316" s="23" t="s">
        <v>129</v>
      </c>
      <c r="E6316" s="23" t="s">
        <v>10</v>
      </c>
      <c r="F6316" s="23" t="s">
        <v>10</v>
      </c>
      <c r="G6316" s="25">
        <v>45189</v>
      </c>
      <c r="H6316" s="25">
        <v>45189</v>
      </c>
    </row>
    <row r="6317" spans="1:8" x14ac:dyDescent="0.35">
      <c r="A6317" s="23" t="s">
        <v>10369</v>
      </c>
      <c r="B6317" s="24" t="s">
        <v>10370</v>
      </c>
      <c r="C6317" s="23" t="s">
        <v>8</v>
      </c>
      <c r="D6317" s="23" t="s">
        <v>129</v>
      </c>
      <c r="E6317" s="23" t="s">
        <v>10</v>
      </c>
      <c r="F6317" s="23" t="s">
        <v>10</v>
      </c>
      <c r="G6317" s="25">
        <v>45198</v>
      </c>
      <c r="H6317" s="25">
        <v>45198</v>
      </c>
    </row>
    <row r="6318" spans="1:8" x14ac:dyDescent="0.35">
      <c r="A6318" s="23" t="s">
        <v>10371</v>
      </c>
      <c r="B6318" s="24" t="s">
        <v>10372</v>
      </c>
      <c r="C6318" s="23" t="s">
        <v>8</v>
      </c>
      <c r="D6318" s="23" t="s">
        <v>129</v>
      </c>
      <c r="E6318" s="23" t="s">
        <v>10</v>
      </c>
      <c r="F6318" s="23" t="s">
        <v>10</v>
      </c>
      <c r="G6318" s="25">
        <v>45198</v>
      </c>
      <c r="H6318" s="25">
        <v>45198</v>
      </c>
    </row>
    <row r="6319" spans="1:8" x14ac:dyDescent="0.35">
      <c r="A6319" s="23" t="s">
        <v>10373</v>
      </c>
      <c r="B6319" s="24" t="s">
        <v>10374</v>
      </c>
      <c r="C6319" s="23" t="s">
        <v>8</v>
      </c>
      <c r="D6319" s="23" t="s">
        <v>129</v>
      </c>
      <c r="E6319" s="23" t="s">
        <v>10</v>
      </c>
      <c r="F6319" s="23" t="s">
        <v>10</v>
      </c>
      <c r="G6319" s="25">
        <v>45189</v>
      </c>
      <c r="H6319" s="25">
        <v>45189</v>
      </c>
    </row>
    <row r="6320" spans="1:8" x14ac:dyDescent="0.35">
      <c r="A6320" s="23" t="s">
        <v>10375</v>
      </c>
      <c r="B6320" s="24" t="s">
        <v>10376</v>
      </c>
      <c r="C6320" s="23" t="s">
        <v>8</v>
      </c>
      <c r="D6320" s="23" t="s">
        <v>129</v>
      </c>
      <c r="E6320" s="23" t="s">
        <v>10</v>
      </c>
      <c r="F6320" s="23" t="s">
        <v>10</v>
      </c>
      <c r="G6320" s="25">
        <v>45198</v>
      </c>
      <c r="H6320" s="25">
        <v>45198</v>
      </c>
    </row>
    <row r="6321" spans="1:8" x14ac:dyDescent="0.35">
      <c r="A6321" s="23" t="s">
        <v>10377</v>
      </c>
      <c r="B6321" s="24" t="s">
        <v>10378</v>
      </c>
      <c r="C6321" s="23" t="s">
        <v>8</v>
      </c>
      <c r="D6321" s="23" t="s">
        <v>129</v>
      </c>
      <c r="E6321" s="23" t="s">
        <v>10</v>
      </c>
      <c r="F6321" s="23" t="s">
        <v>10</v>
      </c>
      <c r="G6321" s="25">
        <v>45198</v>
      </c>
      <c r="H6321" s="25">
        <v>45198</v>
      </c>
    </row>
    <row r="6322" spans="1:8" x14ac:dyDescent="0.35">
      <c r="A6322" s="23" t="s">
        <v>10379</v>
      </c>
      <c r="B6322" s="24" t="s">
        <v>10380</v>
      </c>
      <c r="C6322" s="23" t="s">
        <v>8</v>
      </c>
      <c r="D6322" s="23" t="s">
        <v>129</v>
      </c>
      <c r="E6322" s="23" t="s">
        <v>10</v>
      </c>
      <c r="F6322" s="23" t="s">
        <v>10</v>
      </c>
      <c r="G6322" s="25">
        <v>45189</v>
      </c>
      <c r="H6322" s="25">
        <v>45189</v>
      </c>
    </row>
    <row r="6323" spans="1:8" x14ac:dyDescent="0.35">
      <c r="A6323" s="23" t="s">
        <v>10381</v>
      </c>
      <c r="B6323" s="24" t="s">
        <v>10382</v>
      </c>
      <c r="C6323" s="23" t="s">
        <v>8</v>
      </c>
      <c r="D6323" s="23" t="s">
        <v>137</v>
      </c>
      <c r="E6323" s="23" t="s">
        <v>10</v>
      </c>
      <c r="F6323" s="23" t="s">
        <v>10</v>
      </c>
      <c r="G6323" s="25">
        <v>45189</v>
      </c>
      <c r="H6323" s="25">
        <v>45189</v>
      </c>
    </row>
    <row r="6324" spans="1:8" x14ac:dyDescent="0.35"/>
    <row r="6325" spans="1:8" x14ac:dyDescent="0.35"/>
    <row r="6326" spans="1:8" x14ac:dyDescent="0.35"/>
    <row r="6327" spans="1:8" x14ac:dyDescent="0.35"/>
    <row r="6328" spans="1:8" x14ac:dyDescent="0.35"/>
    <row r="6329" spans="1:8" x14ac:dyDescent="0.35"/>
    <row r="6330" spans="1:8" x14ac:dyDescent="0.35"/>
    <row r="6331" spans="1:8" x14ac:dyDescent="0.35"/>
    <row r="6332" spans="1:8" x14ac:dyDescent="0.35"/>
    <row r="6333" spans="1:8" x14ac:dyDescent="0.35"/>
    <row r="6334" spans="1:8" x14ac:dyDescent="0.35"/>
    <row r="6335" spans="1:8" x14ac:dyDescent="0.35"/>
    <row r="6336" spans="1:8" x14ac:dyDescent="0.35"/>
    <row r="6337" x14ac:dyDescent="0.35"/>
    <row r="6338" x14ac:dyDescent="0.35"/>
    <row r="6339" x14ac:dyDescent="0.35"/>
    <row r="6340" x14ac:dyDescent="0.35"/>
    <row r="6341" x14ac:dyDescent="0.35"/>
    <row r="6342" x14ac:dyDescent="0.35"/>
    <row r="6343" x14ac:dyDescent="0.35"/>
    <row r="6344" x14ac:dyDescent="0.35"/>
    <row r="6345" x14ac:dyDescent="0.35"/>
    <row r="6346" x14ac:dyDescent="0.35"/>
    <row r="6347" x14ac:dyDescent="0.35"/>
    <row r="6348" x14ac:dyDescent="0.35"/>
    <row r="6349" x14ac:dyDescent="0.35"/>
    <row r="6350" x14ac:dyDescent="0.35"/>
    <row r="6351" x14ac:dyDescent="0.35"/>
    <row r="6352" x14ac:dyDescent="0.35"/>
    <row r="6353" x14ac:dyDescent="0.35"/>
    <row r="6354" x14ac:dyDescent="0.35"/>
    <row r="6355" x14ac:dyDescent="0.35"/>
    <row r="6356" x14ac:dyDescent="0.35"/>
    <row r="6357" x14ac:dyDescent="0.35"/>
    <row r="6358" x14ac:dyDescent="0.35"/>
    <row r="6359" x14ac:dyDescent="0.35"/>
    <row r="6360" x14ac:dyDescent="0.35"/>
    <row r="6361" x14ac:dyDescent="0.35"/>
    <row r="6362" x14ac:dyDescent="0.35"/>
    <row r="6363" x14ac:dyDescent="0.35"/>
    <row r="6364" x14ac:dyDescent="0.35"/>
    <row r="6365" x14ac:dyDescent="0.35"/>
    <row r="6366" x14ac:dyDescent="0.35"/>
    <row r="6367" x14ac:dyDescent="0.35"/>
    <row r="6368" x14ac:dyDescent="0.35"/>
    <row r="6369" x14ac:dyDescent="0.35"/>
    <row r="6370" x14ac:dyDescent="0.35"/>
    <row r="6371" x14ac:dyDescent="0.35"/>
    <row r="6372" x14ac:dyDescent="0.35"/>
    <row r="6373" x14ac:dyDescent="0.35"/>
    <row r="6374" x14ac:dyDescent="0.35"/>
    <row r="6375" x14ac:dyDescent="0.35"/>
    <row r="6376" x14ac:dyDescent="0.35"/>
    <row r="6377" x14ac:dyDescent="0.35"/>
    <row r="6378" x14ac:dyDescent="0.35"/>
    <row r="6379" x14ac:dyDescent="0.35"/>
    <row r="6380" x14ac:dyDescent="0.35"/>
    <row r="6381" x14ac:dyDescent="0.35"/>
    <row r="6382" x14ac:dyDescent="0.35"/>
    <row r="6383" x14ac:dyDescent="0.35"/>
    <row r="6384" x14ac:dyDescent="0.35"/>
    <row r="6385" x14ac:dyDescent="0.35"/>
    <row r="6386" x14ac:dyDescent="0.35"/>
    <row r="6387" x14ac:dyDescent="0.35"/>
    <row r="6388" x14ac:dyDescent="0.35"/>
    <row r="6389" x14ac:dyDescent="0.35"/>
    <row r="6390" x14ac:dyDescent="0.35"/>
    <row r="6391" x14ac:dyDescent="0.35"/>
    <row r="6392" x14ac:dyDescent="0.35"/>
    <row r="6393" x14ac:dyDescent="0.35"/>
    <row r="6394" x14ac:dyDescent="0.35"/>
    <row r="6395" x14ac:dyDescent="0.35"/>
    <row r="6396" x14ac:dyDescent="0.35"/>
    <row r="6397" x14ac:dyDescent="0.35"/>
    <row r="6398" x14ac:dyDescent="0.35"/>
    <row r="6399" x14ac:dyDescent="0.35"/>
    <row r="6400" x14ac:dyDescent="0.35"/>
    <row r="6401" x14ac:dyDescent="0.35"/>
    <row r="6402" x14ac:dyDescent="0.35"/>
    <row r="6403" x14ac:dyDescent="0.35"/>
    <row r="6404" x14ac:dyDescent="0.35"/>
    <row r="6405" x14ac:dyDescent="0.35"/>
    <row r="6406" x14ac:dyDescent="0.35"/>
    <row r="6407" x14ac:dyDescent="0.35"/>
    <row r="6408" x14ac:dyDescent="0.35"/>
    <row r="6409" x14ac:dyDescent="0.35"/>
    <row r="6410" x14ac:dyDescent="0.35"/>
    <row r="6411" x14ac:dyDescent="0.35"/>
    <row r="6412" x14ac:dyDescent="0.35"/>
    <row r="6413" x14ac:dyDescent="0.35"/>
    <row r="6414" x14ac:dyDescent="0.35"/>
    <row r="6415" x14ac:dyDescent="0.35"/>
    <row r="6416" x14ac:dyDescent="0.35"/>
    <row r="6417" x14ac:dyDescent="0.35"/>
    <row r="6418" x14ac:dyDescent="0.35"/>
    <row r="6419" x14ac:dyDescent="0.35"/>
    <row r="6420" x14ac:dyDescent="0.35"/>
    <row r="6421" x14ac:dyDescent="0.35"/>
    <row r="6422" x14ac:dyDescent="0.35"/>
    <row r="6423" x14ac:dyDescent="0.35"/>
    <row r="6424" x14ac:dyDescent="0.35"/>
    <row r="6425" x14ac:dyDescent="0.35"/>
    <row r="6426" x14ac:dyDescent="0.35"/>
    <row r="6427" x14ac:dyDescent="0.35"/>
    <row r="6428" x14ac:dyDescent="0.35"/>
    <row r="6429" x14ac:dyDescent="0.35"/>
    <row r="6430" x14ac:dyDescent="0.35"/>
    <row r="6431" x14ac:dyDescent="0.35"/>
    <row r="6432" x14ac:dyDescent="0.35"/>
    <row r="6433" x14ac:dyDescent="0.35"/>
    <row r="6434" x14ac:dyDescent="0.35"/>
    <row r="6435" x14ac:dyDescent="0.35"/>
    <row r="6436" x14ac:dyDescent="0.35"/>
    <row r="6437" x14ac:dyDescent="0.35"/>
    <row r="6438" x14ac:dyDescent="0.35"/>
    <row r="6439" x14ac:dyDescent="0.35"/>
    <row r="6440" x14ac:dyDescent="0.35"/>
    <row r="6441" x14ac:dyDescent="0.35"/>
    <row r="6442" x14ac:dyDescent="0.35"/>
    <row r="6443" x14ac:dyDescent="0.35"/>
    <row r="6444" x14ac:dyDescent="0.35"/>
    <row r="6445" x14ac:dyDescent="0.35"/>
    <row r="6446" x14ac:dyDescent="0.35"/>
    <row r="6447" x14ac:dyDescent="0.35"/>
    <row r="6448" x14ac:dyDescent="0.35"/>
    <row r="6449" x14ac:dyDescent="0.35"/>
    <row r="6450" x14ac:dyDescent="0.35"/>
    <row r="6451" x14ac:dyDescent="0.35"/>
    <row r="6452" x14ac:dyDescent="0.35"/>
    <row r="6453" x14ac:dyDescent="0.35"/>
    <row r="6454" x14ac:dyDescent="0.35"/>
    <row r="6455" x14ac:dyDescent="0.35"/>
    <row r="6456" x14ac:dyDescent="0.35"/>
    <row r="6457" x14ac:dyDescent="0.35"/>
    <row r="6458" x14ac:dyDescent="0.35"/>
    <row r="6459" x14ac:dyDescent="0.35"/>
    <row r="6460" x14ac:dyDescent="0.35"/>
    <row r="6461" x14ac:dyDescent="0.35"/>
    <row r="6462" x14ac:dyDescent="0.35"/>
    <row r="6463" x14ac:dyDescent="0.35"/>
    <row r="6464" x14ac:dyDescent="0.35"/>
    <row r="6465" x14ac:dyDescent="0.35"/>
    <row r="6466" x14ac:dyDescent="0.35"/>
    <row r="6467" x14ac:dyDescent="0.35"/>
    <row r="6468" x14ac:dyDescent="0.35"/>
    <row r="6469" x14ac:dyDescent="0.35"/>
    <row r="6470" x14ac:dyDescent="0.35"/>
    <row r="6471" x14ac:dyDescent="0.35"/>
    <row r="6472" x14ac:dyDescent="0.35"/>
    <row r="6473" x14ac:dyDescent="0.35"/>
    <row r="6474" x14ac:dyDescent="0.35"/>
    <row r="6475" x14ac:dyDescent="0.35"/>
    <row r="6476" x14ac:dyDescent="0.35"/>
    <row r="6477" x14ac:dyDescent="0.35"/>
    <row r="6478" x14ac:dyDescent="0.35"/>
    <row r="6479" x14ac:dyDescent="0.35"/>
    <row r="6480" x14ac:dyDescent="0.35"/>
    <row r="6481" x14ac:dyDescent="0.35"/>
    <row r="6482" x14ac:dyDescent="0.35"/>
    <row r="6483" x14ac:dyDescent="0.35"/>
    <row r="6484" x14ac:dyDescent="0.35"/>
    <row r="6485" x14ac:dyDescent="0.35"/>
    <row r="6486" x14ac:dyDescent="0.35"/>
    <row r="6487" x14ac:dyDescent="0.35"/>
    <row r="6488" x14ac:dyDescent="0.35"/>
    <row r="6489" x14ac:dyDescent="0.35"/>
    <row r="6490" x14ac:dyDescent="0.35"/>
    <row r="6491" x14ac:dyDescent="0.35"/>
    <row r="6492" x14ac:dyDescent="0.35"/>
    <row r="6493" x14ac:dyDescent="0.35"/>
    <row r="6494" x14ac:dyDescent="0.35"/>
    <row r="6495" x14ac:dyDescent="0.35"/>
    <row r="6496" x14ac:dyDescent="0.35"/>
    <row r="6497" x14ac:dyDescent="0.35"/>
    <row r="6498" x14ac:dyDescent="0.35"/>
    <row r="6499" x14ac:dyDescent="0.35"/>
    <row r="6500" x14ac:dyDescent="0.35"/>
    <row r="6501" x14ac:dyDescent="0.35"/>
    <row r="6502" x14ac:dyDescent="0.35"/>
    <row r="6503" x14ac:dyDescent="0.35"/>
    <row r="6504" x14ac:dyDescent="0.35"/>
    <row r="6505" x14ac:dyDescent="0.35"/>
    <row r="6506" x14ac:dyDescent="0.35"/>
    <row r="6507" x14ac:dyDescent="0.35"/>
    <row r="6508" x14ac:dyDescent="0.35"/>
    <row r="6509" x14ac:dyDescent="0.35"/>
    <row r="6510" x14ac:dyDescent="0.35"/>
    <row r="6511" x14ac:dyDescent="0.35"/>
    <row r="6512" x14ac:dyDescent="0.35"/>
    <row r="6513" x14ac:dyDescent="0.35"/>
    <row r="6514" x14ac:dyDescent="0.35"/>
    <row r="6515" x14ac:dyDescent="0.35"/>
    <row r="6516" x14ac:dyDescent="0.35"/>
    <row r="6517" x14ac:dyDescent="0.35"/>
    <row r="6518" x14ac:dyDescent="0.35"/>
    <row r="6519" x14ac:dyDescent="0.35"/>
    <row r="6520" x14ac:dyDescent="0.35"/>
    <row r="6521" x14ac:dyDescent="0.35"/>
    <row r="6522" x14ac:dyDescent="0.35"/>
    <row r="6523" x14ac:dyDescent="0.35"/>
    <row r="6524" x14ac:dyDescent="0.35"/>
    <row r="6525" x14ac:dyDescent="0.35"/>
    <row r="6526" x14ac:dyDescent="0.35"/>
    <row r="6527" x14ac:dyDescent="0.35"/>
    <row r="6528" x14ac:dyDescent="0.35"/>
    <row r="6529" x14ac:dyDescent="0.35"/>
    <row r="6530" x14ac:dyDescent="0.35"/>
    <row r="6531" x14ac:dyDescent="0.35"/>
    <row r="6532" x14ac:dyDescent="0.35"/>
    <row r="6533" x14ac:dyDescent="0.35"/>
    <row r="6534" x14ac:dyDescent="0.35"/>
    <row r="6535" x14ac:dyDescent="0.35"/>
    <row r="6536" x14ac:dyDescent="0.35"/>
    <row r="6537" x14ac:dyDescent="0.35"/>
    <row r="6538" x14ac:dyDescent="0.35"/>
    <row r="6539" x14ac:dyDescent="0.35"/>
    <row r="6540" x14ac:dyDescent="0.35"/>
    <row r="6541" x14ac:dyDescent="0.35"/>
    <row r="6542" x14ac:dyDescent="0.35"/>
    <row r="6543" x14ac:dyDescent="0.35"/>
    <row r="6544" x14ac:dyDescent="0.35"/>
    <row r="6545" x14ac:dyDescent="0.35"/>
    <row r="6546" x14ac:dyDescent="0.35"/>
    <row r="6547" x14ac:dyDescent="0.35"/>
    <row r="6548" x14ac:dyDescent="0.35"/>
    <row r="6549" x14ac:dyDescent="0.35"/>
    <row r="6550" x14ac:dyDescent="0.35"/>
    <row r="6551" x14ac:dyDescent="0.35"/>
    <row r="6552" x14ac:dyDescent="0.35"/>
    <row r="6553" x14ac:dyDescent="0.35"/>
    <row r="6554" x14ac:dyDescent="0.35"/>
    <row r="6555" x14ac:dyDescent="0.35"/>
    <row r="6556" x14ac:dyDescent="0.35"/>
    <row r="6557" x14ac:dyDescent="0.35"/>
    <row r="6558" x14ac:dyDescent="0.35"/>
    <row r="6559" x14ac:dyDescent="0.35"/>
    <row r="6560" x14ac:dyDescent="0.35"/>
    <row r="6561" x14ac:dyDescent="0.35"/>
    <row r="6562" x14ac:dyDescent="0.35"/>
    <row r="6563" x14ac:dyDescent="0.35"/>
    <row r="6564" x14ac:dyDescent="0.35"/>
    <row r="6565" x14ac:dyDescent="0.35"/>
    <row r="6566" x14ac:dyDescent="0.35"/>
    <row r="6567" x14ac:dyDescent="0.35"/>
    <row r="6568" x14ac:dyDescent="0.35"/>
    <row r="6569" x14ac:dyDescent="0.35"/>
    <row r="6570" x14ac:dyDescent="0.35"/>
    <row r="6571" x14ac:dyDescent="0.35"/>
    <row r="6572" x14ac:dyDescent="0.35"/>
    <row r="6573" x14ac:dyDescent="0.35"/>
    <row r="6574" x14ac:dyDescent="0.35"/>
    <row r="6575" x14ac:dyDescent="0.35"/>
    <row r="6576" x14ac:dyDescent="0.35"/>
    <row r="6577" x14ac:dyDescent="0.35"/>
    <row r="6578" x14ac:dyDescent="0.35"/>
    <row r="6579" x14ac:dyDescent="0.35"/>
    <row r="6580" x14ac:dyDescent="0.35"/>
    <row r="6581" x14ac:dyDescent="0.35"/>
    <row r="6582" x14ac:dyDescent="0.35"/>
    <row r="6583" x14ac:dyDescent="0.35"/>
    <row r="6584" x14ac:dyDescent="0.35"/>
    <row r="6585" x14ac:dyDescent="0.35"/>
    <row r="6586" x14ac:dyDescent="0.35"/>
    <row r="6587" x14ac:dyDescent="0.35"/>
    <row r="6588" x14ac:dyDescent="0.35"/>
    <row r="6589" x14ac:dyDescent="0.35"/>
    <row r="6590" x14ac:dyDescent="0.35"/>
    <row r="6591" x14ac:dyDescent="0.35"/>
    <row r="6592" x14ac:dyDescent="0.35"/>
    <row r="6593" x14ac:dyDescent="0.35"/>
    <row r="6594" x14ac:dyDescent="0.35"/>
    <row r="6595" x14ac:dyDescent="0.35"/>
    <row r="6596" x14ac:dyDescent="0.35"/>
    <row r="6597" x14ac:dyDescent="0.35"/>
    <row r="6598" x14ac:dyDescent="0.35"/>
    <row r="6599" x14ac:dyDescent="0.35"/>
    <row r="6600" x14ac:dyDescent="0.35"/>
    <row r="6601" x14ac:dyDescent="0.35"/>
    <row r="6602" x14ac:dyDescent="0.35"/>
    <row r="6603" x14ac:dyDescent="0.35"/>
    <row r="6604" x14ac:dyDescent="0.35"/>
    <row r="6605" x14ac:dyDescent="0.35"/>
    <row r="6606" x14ac:dyDescent="0.35"/>
    <row r="6607" x14ac:dyDescent="0.35"/>
    <row r="6608" x14ac:dyDescent="0.35"/>
    <row r="6609" x14ac:dyDescent="0.35"/>
    <row r="6610" x14ac:dyDescent="0.35"/>
    <row r="6611" x14ac:dyDescent="0.35"/>
    <row r="6612" x14ac:dyDescent="0.35"/>
    <row r="6613" x14ac:dyDescent="0.35"/>
    <row r="6614" x14ac:dyDescent="0.35"/>
    <row r="6615" x14ac:dyDescent="0.35"/>
    <row r="6616" x14ac:dyDescent="0.35"/>
    <row r="6617" x14ac:dyDescent="0.35"/>
    <row r="6618" x14ac:dyDescent="0.35"/>
    <row r="6619" x14ac:dyDescent="0.35"/>
    <row r="6620" x14ac:dyDescent="0.35"/>
    <row r="6621" x14ac:dyDescent="0.35"/>
    <row r="6622" x14ac:dyDescent="0.35"/>
    <row r="6623" x14ac:dyDescent="0.35"/>
    <row r="6624" x14ac:dyDescent="0.35"/>
    <row r="6625" x14ac:dyDescent="0.35"/>
    <row r="6626" x14ac:dyDescent="0.35"/>
    <row r="6627" x14ac:dyDescent="0.35"/>
    <row r="6628" x14ac:dyDescent="0.35"/>
    <row r="6629" x14ac:dyDescent="0.35"/>
    <row r="6630" x14ac:dyDescent="0.35"/>
    <row r="6631" x14ac:dyDescent="0.35"/>
    <row r="6632" x14ac:dyDescent="0.35"/>
    <row r="6633" x14ac:dyDescent="0.35"/>
    <row r="6634" x14ac:dyDescent="0.35"/>
    <row r="6635" x14ac:dyDescent="0.35"/>
    <row r="6636" x14ac:dyDescent="0.35"/>
    <row r="6637" x14ac:dyDescent="0.35"/>
    <row r="6638" x14ac:dyDescent="0.35"/>
    <row r="6639" x14ac:dyDescent="0.35"/>
    <row r="6640" x14ac:dyDescent="0.35"/>
    <row r="6641" x14ac:dyDescent="0.35"/>
    <row r="6642" x14ac:dyDescent="0.35"/>
    <row r="6643" x14ac:dyDescent="0.35"/>
    <row r="6644" x14ac:dyDescent="0.35"/>
    <row r="6645" x14ac:dyDescent="0.35"/>
    <row r="6646" x14ac:dyDescent="0.35"/>
    <row r="6647" x14ac:dyDescent="0.35"/>
    <row r="6648" x14ac:dyDescent="0.35"/>
    <row r="6649" x14ac:dyDescent="0.35"/>
    <row r="6650" x14ac:dyDescent="0.35"/>
    <row r="6651" x14ac:dyDescent="0.35"/>
    <row r="6652" x14ac:dyDescent="0.35"/>
    <row r="6653" x14ac:dyDescent="0.35"/>
    <row r="6654" x14ac:dyDescent="0.35"/>
    <row r="6655" x14ac:dyDescent="0.35"/>
    <row r="6656" x14ac:dyDescent="0.35"/>
    <row r="6657" x14ac:dyDescent="0.35"/>
    <row r="6658" x14ac:dyDescent="0.35"/>
    <row r="6659" x14ac:dyDescent="0.35"/>
    <row r="6660" x14ac:dyDescent="0.35"/>
    <row r="6661" x14ac:dyDescent="0.35"/>
    <row r="6662" x14ac:dyDescent="0.35"/>
    <row r="6663" x14ac:dyDescent="0.35"/>
    <row r="6664" x14ac:dyDescent="0.35"/>
    <row r="6665" x14ac:dyDescent="0.35"/>
    <row r="6666" x14ac:dyDescent="0.35"/>
    <row r="6667" x14ac:dyDescent="0.35"/>
    <row r="6668" x14ac:dyDescent="0.35"/>
    <row r="6669" x14ac:dyDescent="0.35"/>
    <row r="6670" x14ac:dyDescent="0.35"/>
    <row r="6671" x14ac:dyDescent="0.35"/>
    <row r="6672" x14ac:dyDescent="0.35"/>
    <row r="6673" x14ac:dyDescent="0.35"/>
    <row r="6674" x14ac:dyDescent="0.35"/>
    <row r="6675" x14ac:dyDescent="0.35"/>
    <row r="6676" x14ac:dyDescent="0.35"/>
    <row r="6677" x14ac:dyDescent="0.35"/>
    <row r="6678" x14ac:dyDescent="0.35"/>
    <row r="6679" x14ac:dyDescent="0.35"/>
    <row r="6680" x14ac:dyDescent="0.35"/>
    <row r="6681" x14ac:dyDescent="0.35"/>
    <row r="6682" x14ac:dyDescent="0.35"/>
    <row r="6683" x14ac:dyDescent="0.35"/>
    <row r="6684" x14ac:dyDescent="0.35"/>
    <row r="6685" x14ac:dyDescent="0.35"/>
    <row r="6686" x14ac:dyDescent="0.35"/>
    <row r="6687" x14ac:dyDescent="0.35"/>
    <row r="6688" x14ac:dyDescent="0.35"/>
    <row r="6689" x14ac:dyDescent="0.35"/>
    <row r="6690" x14ac:dyDescent="0.35"/>
    <row r="6691" x14ac:dyDescent="0.35"/>
    <row r="6692" x14ac:dyDescent="0.35"/>
    <row r="6693" x14ac:dyDescent="0.35"/>
    <row r="6694" x14ac:dyDescent="0.35"/>
    <row r="6695" x14ac:dyDescent="0.35"/>
    <row r="6696" x14ac:dyDescent="0.35"/>
    <row r="6697" x14ac:dyDescent="0.35"/>
    <row r="6698" x14ac:dyDescent="0.35"/>
    <row r="6699" x14ac:dyDescent="0.35"/>
    <row r="6700" x14ac:dyDescent="0.35"/>
    <row r="6701" x14ac:dyDescent="0.35"/>
    <row r="6702" x14ac:dyDescent="0.35"/>
    <row r="6703" x14ac:dyDescent="0.35"/>
    <row r="6704" x14ac:dyDescent="0.35"/>
    <row r="6705" x14ac:dyDescent="0.35"/>
    <row r="6706" x14ac:dyDescent="0.35"/>
    <row r="6707" x14ac:dyDescent="0.35"/>
    <row r="6708" x14ac:dyDescent="0.35"/>
    <row r="6709" x14ac:dyDescent="0.35"/>
    <row r="6710" x14ac:dyDescent="0.35"/>
    <row r="6711" x14ac:dyDescent="0.35"/>
    <row r="6712" x14ac:dyDescent="0.35"/>
    <row r="6713" x14ac:dyDescent="0.35"/>
    <row r="6714" x14ac:dyDescent="0.35"/>
    <row r="6715" x14ac:dyDescent="0.35"/>
    <row r="6716" x14ac:dyDescent="0.35"/>
    <row r="6717" x14ac:dyDescent="0.35"/>
    <row r="6718" x14ac:dyDescent="0.35"/>
    <row r="6719" x14ac:dyDescent="0.35"/>
    <row r="6720" x14ac:dyDescent="0.35"/>
    <row r="6721" x14ac:dyDescent="0.35"/>
    <row r="6722" x14ac:dyDescent="0.35"/>
    <row r="6723" x14ac:dyDescent="0.35"/>
    <row r="6724" x14ac:dyDescent="0.35"/>
    <row r="6725" x14ac:dyDescent="0.35"/>
    <row r="6726" x14ac:dyDescent="0.35"/>
    <row r="6727" x14ac:dyDescent="0.35"/>
    <row r="6728" x14ac:dyDescent="0.35"/>
    <row r="6729" x14ac:dyDescent="0.35"/>
    <row r="6730" x14ac:dyDescent="0.35"/>
    <row r="6731" x14ac:dyDescent="0.35"/>
    <row r="6732" x14ac:dyDescent="0.35"/>
    <row r="6733" x14ac:dyDescent="0.35"/>
    <row r="6734" x14ac:dyDescent="0.35"/>
    <row r="6735" x14ac:dyDescent="0.35"/>
    <row r="6736" x14ac:dyDescent="0.35"/>
    <row r="6737" x14ac:dyDescent="0.35"/>
    <row r="6738" x14ac:dyDescent="0.35"/>
    <row r="6739" x14ac:dyDescent="0.35"/>
    <row r="6740" x14ac:dyDescent="0.35"/>
    <row r="6741" x14ac:dyDescent="0.35"/>
    <row r="6742" x14ac:dyDescent="0.35"/>
    <row r="6743" x14ac:dyDescent="0.35"/>
    <row r="6744" x14ac:dyDescent="0.35"/>
    <row r="6745" x14ac:dyDescent="0.35"/>
    <row r="6746" x14ac:dyDescent="0.35"/>
    <row r="6747" x14ac:dyDescent="0.35"/>
    <row r="6748" x14ac:dyDescent="0.35"/>
    <row r="6749" x14ac:dyDescent="0.35"/>
    <row r="6750" x14ac:dyDescent="0.35"/>
    <row r="6751" x14ac:dyDescent="0.35"/>
    <row r="6752" x14ac:dyDescent="0.35"/>
    <row r="6753" x14ac:dyDescent="0.35"/>
    <row r="6754" x14ac:dyDescent="0.35"/>
    <row r="6755" x14ac:dyDescent="0.35"/>
    <row r="6756" x14ac:dyDescent="0.35"/>
    <row r="6757" x14ac:dyDescent="0.35"/>
    <row r="6758" x14ac:dyDescent="0.35"/>
    <row r="6759" x14ac:dyDescent="0.35"/>
    <row r="6760" x14ac:dyDescent="0.35"/>
    <row r="6761" x14ac:dyDescent="0.35"/>
    <row r="6762" x14ac:dyDescent="0.35"/>
    <row r="6763" x14ac:dyDescent="0.35"/>
    <row r="6764" x14ac:dyDescent="0.35"/>
    <row r="6765" x14ac:dyDescent="0.35"/>
    <row r="6766" x14ac:dyDescent="0.35"/>
    <row r="6767" x14ac:dyDescent="0.35"/>
    <row r="6768" x14ac:dyDescent="0.35"/>
    <row r="6769" x14ac:dyDescent="0.35"/>
    <row r="6770" x14ac:dyDescent="0.35"/>
    <row r="6771" x14ac:dyDescent="0.35"/>
    <row r="6772" x14ac:dyDescent="0.35"/>
    <row r="6773" x14ac:dyDescent="0.35"/>
    <row r="6774" x14ac:dyDescent="0.35"/>
    <row r="6775" x14ac:dyDescent="0.35"/>
    <row r="6776" x14ac:dyDescent="0.35"/>
    <row r="6777" x14ac:dyDescent="0.35"/>
    <row r="6778" x14ac:dyDescent="0.35"/>
    <row r="6779" x14ac:dyDescent="0.35"/>
    <row r="6780" x14ac:dyDescent="0.35"/>
    <row r="6781" x14ac:dyDescent="0.35"/>
    <row r="6782" x14ac:dyDescent="0.35"/>
    <row r="6783" x14ac:dyDescent="0.35"/>
    <row r="6784" x14ac:dyDescent="0.35"/>
    <row r="6785" x14ac:dyDescent="0.35"/>
    <row r="6786" x14ac:dyDescent="0.35"/>
    <row r="6787" x14ac:dyDescent="0.35"/>
    <row r="6788" x14ac:dyDescent="0.35"/>
    <row r="6789" x14ac:dyDescent="0.35"/>
    <row r="6790" x14ac:dyDescent="0.35"/>
    <row r="6791" x14ac:dyDescent="0.35"/>
    <row r="6792" x14ac:dyDescent="0.35"/>
    <row r="6793" x14ac:dyDescent="0.35"/>
    <row r="6794" x14ac:dyDescent="0.35"/>
    <row r="6795" x14ac:dyDescent="0.35"/>
    <row r="6796" x14ac:dyDescent="0.35"/>
    <row r="6797" x14ac:dyDescent="0.35"/>
    <row r="6798" x14ac:dyDescent="0.35"/>
    <row r="6799" x14ac:dyDescent="0.35"/>
    <row r="6800" x14ac:dyDescent="0.35"/>
    <row r="6801" x14ac:dyDescent="0.35"/>
    <row r="6802" x14ac:dyDescent="0.35"/>
    <row r="6803" x14ac:dyDescent="0.35"/>
    <row r="6804" x14ac:dyDescent="0.35"/>
    <row r="6805" x14ac:dyDescent="0.35"/>
    <row r="6806" x14ac:dyDescent="0.35"/>
    <row r="6807" x14ac:dyDescent="0.35"/>
    <row r="6808" x14ac:dyDescent="0.35"/>
    <row r="6809" x14ac:dyDescent="0.35"/>
    <row r="6810" x14ac:dyDescent="0.35"/>
    <row r="6811" x14ac:dyDescent="0.35"/>
    <row r="6812" x14ac:dyDescent="0.35"/>
    <row r="6813" x14ac:dyDescent="0.35"/>
    <row r="6814" x14ac:dyDescent="0.35"/>
    <row r="6815" x14ac:dyDescent="0.35"/>
    <row r="6816" x14ac:dyDescent="0.35"/>
    <row r="6817" x14ac:dyDescent="0.35"/>
    <row r="6818" x14ac:dyDescent="0.35"/>
    <row r="6819" x14ac:dyDescent="0.35"/>
    <row r="6820" x14ac:dyDescent="0.35"/>
    <row r="6821" x14ac:dyDescent="0.35"/>
    <row r="6822" x14ac:dyDescent="0.35"/>
    <row r="6823" x14ac:dyDescent="0.35"/>
    <row r="6824" x14ac:dyDescent="0.35"/>
    <row r="6825" x14ac:dyDescent="0.35"/>
    <row r="6826" x14ac:dyDescent="0.35"/>
    <row r="6827" x14ac:dyDescent="0.35"/>
    <row r="6828" x14ac:dyDescent="0.35"/>
    <row r="6829" x14ac:dyDescent="0.35"/>
    <row r="6830" x14ac:dyDescent="0.35"/>
    <row r="6831" x14ac:dyDescent="0.35"/>
    <row r="6832" x14ac:dyDescent="0.35"/>
    <row r="6833" x14ac:dyDescent="0.35"/>
    <row r="6834" x14ac:dyDescent="0.35"/>
    <row r="6835" x14ac:dyDescent="0.35"/>
    <row r="6836" x14ac:dyDescent="0.35"/>
    <row r="6837" x14ac:dyDescent="0.35"/>
    <row r="6838" x14ac:dyDescent="0.35"/>
    <row r="6839" x14ac:dyDescent="0.35"/>
    <row r="6840" x14ac:dyDescent="0.35"/>
    <row r="6841" x14ac:dyDescent="0.35"/>
    <row r="6842" x14ac:dyDescent="0.35"/>
    <row r="6843" x14ac:dyDescent="0.35"/>
    <row r="6844" x14ac:dyDescent="0.35"/>
    <row r="6845" x14ac:dyDescent="0.35"/>
    <row r="6846" x14ac:dyDescent="0.35"/>
    <row r="6847" x14ac:dyDescent="0.35"/>
    <row r="6848" x14ac:dyDescent="0.35"/>
    <row r="6849" x14ac:dyDescent="0.35"/>
    <row r="6850" x14ac:dyDescent="0.35"/>
    <row r="6851" x14ac:dyDescent="0.35"/>
    <row r="6852" x14ac:dyDescent="0.35"/>
    <row r="6853" x14ac:dyDescent="0.35"/>
    <row r="6854" x14ac:dyDescent="0.35"/>
    <row r="6855" x14ac:dyDescent="0.35"/>
    <row r="6856" x14ac:dyDescent="0.35"/>
    <row r="6857" x14ac:dyDescent="0.35"/>
    <row r="6858" x14ac:dyDescent="0.35"/>
    <row r="6859" x14ac:dyDescent="0.35"/>
    <row r="6860" x14ac:dyDescent="0.35"/>
    <row r="6861" x14ac:dyDescent="0.35"/>
    <row r="6862" x14ac:dyDescent="0.35"/>
    <row r="6863" x14ac:dyDescent="0.35"/>
    <row r="6864" x14ac:dyDescent="0.35"/>
    <row r="6865" x14ac:dyDescent="0.35"/>
    <row r="6866" x14ac:dyDescent="0.35"/>
    <row r="6867" x14ac:dyDescent="0.35"/>
    <row r="6868" x14ac:dyDescent="0.35"/>
    <row r="6869" x14ac:dyDescent="0.35"/>
    <row r="6870" x14ac:dyDescent="0.35"/>
    <row r="6871" x14ac:dyDescent="0.35"/>
    <row r="6872" x14ac:dyDescent="0.35"/>
    <row r="6873" x14ac:dyDescent="0.35"/>
    <row r="6874" x14ac:dyDescent="0.35"/>
    <row r="6875" x14ac:dyDescent="0.35"/>
    <row r="6876" x14ac:dyDescent="0.35"/>
    <row r="6877" x14ac:dyDescent="0.35"/>
    <row r="6878" x14ac:dyDescent="0.35"/>
    <row r="6879" x14ac:dyDescent="0.35"/>
    <row r="6880" x14ac:dyDescent="0.35"/>
    <row r="6881" x14ac:dyDescent="0.35"/>
    <row r="6882" x14ac:dyDescent="0.35"/>
    <row r="6883" x14ac:dyDescent="0.35"/>
    <row r="6884" x14ac:dyDescent="0.35"/>
    <row r="6885" x14ac:dyDescent="0.35"/>
    <row r="6886" x14ac:dyDescent="0.35"/>
    <row r="6887" x14ac:dyDescent="0.35"/>
    <row r="6888" x14ac:dyDescent="0.35"/>
    <row r="6889" x14ac:dyDescent="0.35"/>
    <row r="6890" x14ac:dyDescent="0.35"/>
    <row r="6891" x14ac:dyDescent="0.35"/>
    <row r="6892" x14ac:dyDescent="0.35"/>
    <row r="6893" x14ac:dyDescent="0.35"/>
    <row r="6894" x14ac:dyDescent="0.35"/>
    <row r="6895" x14ac:dyDescent="0.35"/>
    <row r="6896" x14ac:dyDescent="0.35"/>
    <row r="6897" x14ac:dyDescent="0.35"/>
    <row r="6898" x14ac:dyDescent="0.35"/>
    <row r="6899" x14ac:dyDescent="0.35"/>
    <row r="6900" x14ac:dyDescent="0.35"/>
    <row r="6901" x14ac:dyDescent="0.35"/>
    <row r="6902" x14ac:dyDescent="0.35"/>
    <row r="6903" x14ac:dyDescent="0.35"/>
    <row r="6904" x14ac:dyDescent="0.35"/>
    <row r="6905" x14ac:dyDescent="0.35"/>
    <row r="6906" x14ac:dyDescent="0.35"/>
    <row r="6907" x14ac:dyDescent="0.35"/>
    <row r="6908" x14ac:dyDescent="0.35"/>
    <row r="6909" x14ac:dyDescent="0.35"/>
    <row r="6910" x14ac:dyDescent="0.35"/>
    <row r="6911" x14ac:dyDescent="0.35"/>
    <row r="6912" x14ac:dyDescent="0.35"/>
    <row r="6913" x14ac:dyDescent="0.35"/>
    <row r="6914" x14ac:dyDescent="0.35"/>
    <row r="6915" x14ac:dyDescent="0.35"/>
    <row r="6916" x14ac:dyDescent="0.35"/>
    <row r="6917" x14ac:dyDescent="0.35"/>
    <row r="6918" x14ac:dyDescent="0.35"/>
    <row r="6919" x14ac:dyDescent="0.35"/>
    <row r="6920" x14ac:dyDescent="0.35"/>
    <row r="6921" x14ac:dyDescent="0.35"/>
    <row r="6922" x14ac:dyDescent="0.35"/>
    <row r="6923" x14ac:dyDescent="0.35"/>
    <row r="6924" x14ac:dyDescent="0.35"/>
    <row r="6925" x14ac:dyDescent="0.35"/>
    <row r="6926" x14ac:dyDescent="0.35"/>
    <row r="6927" x14ac:dyDescent="0.35"/>
    <row r="6928" x14ac:dyDescent="0.35"/>
    <row r="6929" x14ac:dyDescent="0.35"/>
    <row r="6930" x14ac:dyDescent="0.35"/>
    <row r="6931" x14ac:dyDescent="0.35"/>
    <row r="6932" x14ac:dyDescent="0.35"/>
    <row r="6933" x14ac:dyDescent="0.35"/>
    <row r="6934" x14ac:dyDescent="0.35"/>
    <row r="6935" x14ac:dyDescent="0.35"/>
    <row r="6936" x14ac:dyDescent="0.35"/>
    <row r="6937" x14ac:dyDescent="0.35"/>
    <row r="6938" x14ac:dyDescent="0.35"/>
    <row r="6939" x14ac:dyDescent="0.35"/>
    <row r="6940" x14ac:dyDescent="0.35"/>
    <row r="6941" x14ac:dyDescent="0.35"/>
    <row r="6942" x14ac:dyDescent="0.35"/>
    <row r="6943" x14ac:dyDescent="0.35"/>
    <row r="6944" x14ac:dyDescent="0.35"/>
    <row r="6945" x14ac:dyDescent="0.35"/>
    <row r="6946" x14ac:dyDescent="0.35"/>
    <row r="6947" x14ac:dyDescent="0.35"/>
    <row r="6948" x14ac:dyDescent="0.35"/>
    <row r="6949" x14ac:dyDescent="0.35"/>
    <row r="6950" x14ac:dyDescent="0.35"/>
    <row r="6951" x14ac:dyDescent="0.35"/>
    <row r="6952" x14ac:dyDescent="0.35"/>
    <row r="6953" x14ac:dyDescent="0.35"/>
    <row r="6954" x14ac:dyDescent="0.35"/>
    <row r="6955" x14ac:dyDescent="0.35"/>
    <row r="6956" x14ac:dyDescent="0.35"/>
    <row r="6957" x14ac:dyDescent="0.35"/>
    <row r="6958" x14ac:dyDescent="0.35"/>
    <row r="6959" x14ac:dyDescent="0.35"/>
    <row r="6960" x14ac:dyDescent="0.35"/>
    <row r="6961" x14ac:dyDescent="0.35"/>
    <row r="6962" x14ac:dyDescent="0.35"/>
    <row r="6963" x14ac:dyDescent="0.35"/>
    <row r="6964" x14ac:dyDescent="0.35"/>
    <row r="6965" x14ac:dyDescent="0.35"/>
    <row r="6966" x14ac:dyDescent="0.35"/>
    <row r="6967" x14ac:dyDescent="0.35"/>
    <row r="6968" x14ac:dyDescent="0.35"/>
    <row r="6969" x14ac:dyDescent="0.35"/>
    <row r="6970" x14ac:dyDescent="0.35"/>
    <row r="6971" x14ac:dyDescent="0.35"/>
    <row r="6972" x14ac:dyDescent="0.35"/>
    <row r="6973" x14ac:dyDescent="0.35"/>
    <row r="6974" x14ac:dyDescent="0.35"/>
    <row r="6975" x14ac:dyDescent="0.35"/>
    <row r="6976" x14ac:dyDescent="0.35"/>
    <row r="6977" x14ac:dyDescent="0.35"/>
    <row r="6978" x14ac:dyDescent="0.35"/>
    <row r="6979" x14ac:dyDescent="0.35"/>
    <row r="6980" x14ac:dyDescent="0.35"/>
    <row r="6981" x14ac:dyDescent="0.35"/>
    <row r="6982" x14ac:dyDescent="0.35"/>
    <row r="6983" x14ac:dyDescent="0.35"/>
    <row r="6984" x14ac:dyDescent="0.35"/>
    <row r="6985" x14ac:dyDescent="0.35"/>
    <row r="6986" x14ac:dyDescent="0.35"/>
    <row r="6987" x14ac:dyDescent="0.35"/>
    <row r="6988" x14ac:dyDescent="0.35"/>
    <row r="6989" x14ac:dyDescent="0.35"/>
    <row r="6990" x14ac:dyDescent="0.35"/>
    <row r="6991" x14ac:dyDescent="0.35"/>
    <row r="6992" x14ac:dyDescent="0.35"/>
    <row r="6993" x14ac:dyDescent="0.35"/>
    <row r="6994" x14ac:dyDescent="0.35"/>
    <row r="6995" x14ac:dyDescent="0.35"/>
    <row r="6996" x14ac:dyDescent="0.35"/>
    <row r="6997" x14ac:dyDescent="0.35"/>
    <row r="6998" x14ac:dyDescent="0.35"/>
    <row r="6999" x14ac:dyDescent="0.35"/>
    <row r="7000" x14ac:dyDescent="0.35"/>
    <row r="7001" x14ac:dyDescent="0.35"/>
    <row r="7002" x14ac:dyDescent="0.35"/>
    <row r="7003" x14ac:dyDescent="0.35"/>
    <row r="7004" x14ac:dyDescent="0.35"/>
    <row r="7005" x14ac:dyDescent="0.35"/>
    <row r="7006" x14ac:dyDescent="0.35"/>
    <row r="7007" x14ac:dyDescent="0.35"/>
    <row r="7008" x14ac:dyDescent="0.35"/>
    <row r="7009" x14ac:dyDescent="0.35"/>
    <row r="7010" x14ac:dyDescent="0.35"/>
    <row r="7011" x14ac:dyDescent="0.35"/>
    <row r="7012" x14ac:dyDescent="0.35"/>
    <row r="7013" x14ac:dyDescent="0.35"/>
    <row r="7014" x14ac:dyDescent="0.35"/>
    <row r="7015" x14ac:dyDescent="0.35"/>
    <row r="7016" x14ac:dyDescent="0.35"/>
    <row r="7017" x14ac:dyDescent="0.35"/>
    <row r="7018" x14ac:dyDescent="0.35"/>
    <row r="7019" x14ac:dyDescent="0.35"/>
    <row r="7020" x14ac:dyDescent="0.35"/>
    <row r="7021" x14ac:dyDescent="0.35"/>
    <row r="7022" x14ac:dyDescent="0.35"/>
    <row r="7023" x14ac:dyDescent="0.35"/>
    <row r="7024" x14ac:dyDescent="0.35"/>
    <row r="7025" x14ac:dyDescent="0.35"/>
    <row r="7026" x14ac:dyDescent="0.35"/>
    <row r="7027" x14ac:dyDescent="0.35"/>
    <row r="7028" x14ac:dyDescent="0.35"/>
    <row r="7029" x14ac:dyDescent="0.35"/>
    <row r="7030" x14ac:dyDescent="0.35"/>
    <row r="7031" x14ac:dyDescent="0.35"/>
    <row r="7032" x14ac:dyDescent="0.35"/>
    <row r="7033" x14ac:dyDescent="0.35"/>
    <row r="7034" x14ac:dyDescent="0.35"/>
    <row r="7035" x14ac:dyDescent="0.35"/>
    <row r="7036" x14ac:dyDescent="0.35"/>
    <row r="7037" x14ac:dyDescent="0.35"/>
    <row r="7038" x14ac:dyDescent="0.35"/>
    <row r="7039" x14ac:dyDescent="0.35"/>
    <row r="7040" x14ac:dyDescent="0.35"/>
    <row r="7041" x14ac:dyDescent="0.35"/>
    <row r="7042" x14ac:dyDescent="0.35"/>
    <row r="7043" x14ac:dyDescent="0.35"/>
    <row r="7044" x14ac:dyDescent="0.35"/>
    <row r="7045" x14ac:dyDescent="0.35"/>
    <row r="7046" x14ac:dyDescent="0.35"/>
    <row r="7047" x14ac:dyDescent="0.35"/>
    <row r="7048" x14ac:dyDescent="0.35"/>
    <row r="7049" x14ac:dyDescent="0.35"/>
    <row r="7050" x14ac:dyDescent="0.35"/>
    <row r="7051" x14ac:dyDescent="0.35"/>
    <row r="7052" x14ac:dyDescent="0.35"/>
    <row r="7053" x14ac:dyDescent="0.35"/>
    <row r="7054" x14ac:dyDescent="0.35"/>
    <row r="7055" x14ac:dyDescent="0.35"/>
    <row r="7056" x14ac:dyDescent="0.35"/>
    <row r="7057" x14ac:dyDescent="0.35"/>
    <row r="7058" x14ac:dyDescent="0.35"/>
    <row r="7059" x14ac:dyDescent="0.35"/>
    <row r="7060" x14ac:dyDescent="0.35"/>
    <row r="7061" x14ac:dyDescent="0.35"/>
    <row r="7062" x14ac:dyDescent="0.35"/>
    <row r="7063" x14ac:dyDescent="0.35"/>
    <row r="7064" x14ac:dyDescent="0.35"/>
    <row r="7065" x14ac:dyDescent="0.35"/>
    <row r="7066" x14ac:dyDescent="0.35"/>
    <row r="7067" x14ac:dyDescent="0.35"/>
    <row r="7068" x14ac:dyDescent="0.35"/>
    <row r="7069" x14ac:dyDescent="0.35"/>
    <row r="7070" x14ac:dyDescent="0.35"/>
    <row r="7071" x14ac:dyDescent="0.35"/>
    <row r="7072" x14ac:dyDescent="0.35"/>
    <row r="7073" x14ac:dyDescent="0.35"/>
    <row r="7074" x14ac:dyDescent="0.35"/>
    <row r="7075" x14ac:dyDescent="0.35"/>
    <row r="7076" x14ac:dyDescent="0.35"/>
    <row r="7077" x14ac:dyDescent="0.35"/>
    <row r="7078" x14ac:dyDescent="0.35"/>
    <row r="7079" x14ac:dyDescent="0.35"/>
    <row r="7080" x14ac:dyDescent="0.35"/>
    <row r="7081" x14ac:dyDescent="0.35"/>
    <row r="7082" x14ac:dyDescent="0.35"/>
    <row r="7083" x14ac:dyDescent="0.35"/>
    <row r="7084" x14ac:dyDescent="0.35"/>
    <row r="7085" x14ac:dyDescent="0.35"/>
    <row r="7086" x14ac:dyDescent="0.35"/>
    <row r="7087" x14ac:dyDescent="0.35"/>
    <row r="7088" x14ac:dyDescent="0.35"/>
    <row r="7089" x14ac:dyDescent="0.35"/>
    <row r="7090" x14ac:dyDescent="0.35"/>
    <row r="7091" x14ac:dyDescent="0.35"/>
    <row r="7092" x14ac:dyDescent="0.35"/>
    <row r="7093" x14ac:dyDescent="0.35"/>
    <row r="7094" x14ac:dyDescent="0.35"/>
    <row r="7095" x14ac:dyDescent="0.35"/>
    <row r="7096" x14ac:dyDescent="0.35"/>
    <row r="7097" x14ac:dyDescent="0.35"/>
    <row r="7098" x14ac:dyDescent="0.35"/>
    <row r="7099" x14ac:dyDescent="0.35"/>
    <row r="7100" x14ac:dyDescent="0.35"/>
    <row r="7101" x14ac:dyDescent="0.35"/>
    <row r="7102" x14ac:dyDescent="0.35"/>
    <row r="7103" x14ac:dyDescent="0.35"/>
    <row r="7104" x14ac:dyDescent="0.35"/>
    <row r="7105" x14ac:dyDescent="0.35"/>
    <row r="7106" x14ac:dyDescent="0.35"/>
    <row r="7107" x14ac:dyDescent="0.35"/>
    <row r="7108" x14ac:dyDescent="0.35"/>
    <row r="7109" x14ac:dyDescent="0.35"/>
    <row r="7110" x14ac:dyDescent="0.35"/>
    <row r="7111" x14ac:dyDescent="0.35"/>
    <row r="7112" x14ac:dyDescent="0.35"/>
    <row r="7113" x14ac:dyDescent="0.35"/>
    <row r="7114" x14ac:dyDescent="0.35"/>
    <row r="7115" x14ac:dyDescent="0.35"/>
    <row r="7116" x14ac:dyDescent="0.35"/>
    <row r="7117" x14ac:dyDescent="0.35"/>
    <row r="7118" x14ac:dyDescent="0.35"/>
    <row r="7119" x14ac:dyDescent="0.35"/>
    <row r="7120" x14ac:dyDescent="0.35"/>
    <row r="7121" x14ac:dyDescent="0.35"/>
    <row r="7122" x14ac:dyDescent="0.35"/>
    <row r="7123" x14ac:dyDescent="0.35"/>
    <row r="7124" x14ac:dyDescent="0.35"/>
    <row r="7125" x14ac:dyDescent="0.35"/>
    <row r="7126" x14ac:dyDescent="0.35"/>
    <row r="7127" x14ac:dyDescent="0.35"/>
    <row r="7128" x14ac:dyDescent="0.35"/>
    <row r="7129" x14ac:dyDescent="0.35"/>
    <row r="7130" x14ac:dyDescent="0.35"/>
    <row r="7131" x14ac:dyDescent="0.35"/>
    <row r="7132" x14ac:dyDescent="0.35"/>
    <row r="7133" x14ac:dyDescent="0.35"/>
    <row r="7134" x14ac:dyDescent="0.35"/>
    <row r="7135" x14ac:dyDescent="0.35"/>
    <row r="7136" x14ac:dyDescent="0.35"/>
    <row r="7137" x14ac:dyDescent="0.35"/>
    <row r="7138" x14ac:dyDescent="0.35"/>
    <row r="7139" x14ac:dyDescent="0.35"/>
    <row r="7140" x14ac:dyDescent="0.35"/>
    <row r="7141" x14ac:dyDescent="0.35"/>
    <row r="7142" x14ac:dyDescent="0.35"/>
    <row r="7143" x14ac:dyDescent="0.35"/>
    <row r="7144" x14ac:dyDescent="0.35"/>
    <row r="7145" x14ac:dyDescent="0.35"/>
    <row r="7146" x14ac:dyDescent="0.35"/>
    <row r="7147" x14ac:dyDescent="0.35"/>
    <row r="7148" x14ac:dyDescent="0.35"/>
    <row r="7149" x14ac:dyDescent="0.35"/>
    <row r="7150" x14ac:dyDescent="0.35"/>
    <row r="7151" x14ac:dyDescent="0.35"/>
    <row r="7152" x14ac:dyDescent="0.35"/>
    <row r="7153" x14ac:dyDescent="0.35"/>
    <row r="7154" x14ac:dyDescent="0.35"/>
    <row r="7155" x14ac:dyDescent="0.35"/>
    <row r="7156" x14ac:dyDescent="0.35"/>
    <row r="7157" x14ac:dyDescent="0.35"/>
    <row r="7158" x14ac:dyDescent="0.35"/>
    <row r="7159" x14ac:dyDescent="0.35"/>
    <row r="7160" x14ac:dyDescent="0.35"/>
    <row r="7161" x14ac:dyDescent="0.35"/>
    <row r="7162" x14ac:dyDescent="0.35"/>
    <row r="7163" x14ac:dyDescent="0.35"/>
    <row r="7164" x14ac:dyDescent="0.35"/>
    <row r="7165" x14ac:dyDescent="0.35"/>
    <row r="7166" x14ac:dyDescent="0.35"/>
    <row r="7167" x14ac:dyDescent="0.35"/>
    <row r="7168" x14ac:dyDescent="0.35"/>
    <row r="7169" x14ac:dyDescent="0.35"/>
    <row r="7170" x14ac:dyDescent="0.35"/>
    <row r="7171" x14ac:dyDescent="0.35"/>
    <row r="7172" x14ac:dyDescent="0.35"/>
    <row r="7173" x14ac:dyDescent="0.35"/>
    <row r="7174" x14ac:dyDescent="0.35"/>
    <row r="7175" x14ac:dyDescent="0.35"/>
    <row r="7176" x14ac:dyDescent="0.35"/>
    <row r="7177" x14ac:dyDescent="0.35"/>
    <row r="7178" x14ac:dyDescent="0.35"/>
    <row r="7179" x14ac:dyDescent="0.35"/>
    <row r="7180" x14ac:dyDescent="0.35"/>
    <row r="7181" x14ac:dyDescent="0.35"/>
    <row r="7182" x14ac:dyDescent="0.35"/>
    <row r="7183" x14ac:dyDescent="0.35"/>
    <row r="7184" x14ac:dyDescent="0.35"/>
    <row r="7185" x14ac:dyDescent="0.35"/>
    <row r="7186" x14ac:dyDescent="0.35"/>
    <row r="7187" x14ac:dyDescent="0.35"/>
    <row r="7188" x14ac:dyDescent="0.35"/>
    <row r="7189" x14ac:dyDescent="0.35"/>
    <row r="7190" x14ac:dyDescent="0.35"/>
    <row r="7191" x14ac:dyDescent="0.35"/>
    <row r="7192" x14ac:dyDescent="0.35"/>
    <row r="7193" x14ac:dyDescent="0.35"/>
    <row r="7194" x14ac:dyDescent="0.35"/>
    <row r="7195" x14ac:dyDescent="0.35"/>
    <row r="7196" x14ac:dyDescent="0.35"/>
    <row r="7197" x14ac:dyDescent="0.35"/>
    <row r="7198" x14ac:dyDescent="0.35"/>
    <row r="7199" x14ac:dyDescent="0.35"/>
    <row r="7200" x14ac:dyDescent="0.35"/>
    <row r="7201" x14ac:dyDescent="0.35"/>
    <row r="7202" x14ac:dyDescent="0.35"/>
    <row r="7203" x14ac:dyDescent="0.35"/>
    <row r="7204" x14ac:dyDescent="0.35"/>
    <row r="7205" x14ac:dyDescent="0.35"/>
    <row r="7206" x14ac:dyDescent="0.35"/>
    <row r="7207" x14ac:dyDescent="0.35"/>
    <row r="7208" x14ac:dyDescent="0.35"/>
    <row r="7209" x14ac:dyDescent="0.35"/>
    <row r="7210" x14ac:dyDescent="0.35"/>
    <row r="7211" x14ac:dyDescent="0.35"/>
    <row r="7212" x14ac:dyDescent="0.35"/>
    <row r="7213" x14ac:dyDescent="0.35"/>
    <row r="7214" x14ac:dyDescent="0.35"/>
    <row r="7215" x14ac:dyDescent="0.35"/>
    <row r="7216" x14ac:dyDescent="0.35"/>
    <row r="7217" x14ac:dyDescent="0.35"/>
    <row r="7218" x14ac:dyDescent="0.35"/>
    <row r="7219" x14ac:dyDescent="0.35"/>
    <row r="7220" x14ac:dyDescent="0.35"/>
    <row r="7221" x14ac:dyDescent="0.35"/>
    <row r="7222" x14ac:dyDescent="0.35"/>
    <row r="7223" x14ac:dyDescent="0.35"/>
    <row r="7224" x14ac:dyDescent="0.35"/>
    <row r="7225" x14ac:dyDescent="0.35"/>
    <row r="7226" x14ac:dyDescent="0.35"/>
    <row r="7227" x14ac:dyDescent="0.35"/>
    <row r="7228" x14ac:dyDescent="0.35"/>
    <row r="7229" x14ac:dyDescent="0.35"/>
    <row r="7230" x14ac:dyDescent="0.35"/>
    <row r="7231" x14ac:dyDescent="0.35"/>
    <row r="7232" x14ac:dyDescent="0.35"/>
    <row r="7233" x14ac:dyDescent="0.35"/>
    <row r="7234" x14ac:dyDescent="0.35"/>
    <row r="7235" x14ac:dyDescent="0.35"/>
    <row r="7236" x14ac:dyDescent="0.35"/>
    <row r="7237" x14ac:dyDescent="0.35"/>
    <row r="7238" x14ac:dyDescent="0.35"/>
    <row r="7239" x14ac:dyDescent="0.35"/>
    <row r="7240" x14ac:dyDescent="0.35"/>
    <row r="7241" x14ac:dyDescent="0.35"/>
    <row r="7242" x14ac:dyDescent="0.35"/>
    <row r="7243" x14ac:dyDescent="0.35"/>
    <row r="7244" x14ac:dyDescent="0.35"/>
    <row r="7245" x14ac:dyDescent="0.35"/>
    <row r="7246" x14ac:dyDescent="0.35"/>
    <row r="7247" x14ac:dyDescent="0.35"/>
    <row r="7248" x14ac:dyDescent="0.35"/>
    <row r="7249" x14ac:dyDescent="0.35"/>
    <row r="7250" x14ac:dyDescent="0.35"/>
    <row r="7251" x14ac:dyDescent="0.35"/>
    <row r="7252" x14ac:dyDescent="0.35"/>
    <row r="7253" x14ac:dyDescent="0.35"/>
    <row r="7254" x14ac:dyDescent="0.35"/>
    <row r="7255" x14ac:dyDescent="0.35"/>
    <row r="7256" x14ac:dyDescent="0.35"/>
    <row r="7257" x14ac:dyDescent="0.35"/>
    <row r="7258" x14ac:dyDescent="0.35"/>
    <row r="7259" x14ac:dyDescent="0.35"/>
    <row r="7260" x14ac:dyDescent="0.35"/>
    <row r="7261" x14ac:dyDescent="0.35"/>
    <row r="7262" x14ac:dyDescent="0.35"/>
    <row r="7263" x14ac:dyDescent="0.35"/>
    <row r="7264" x14ac:dyDescent="0.35"/>
    <row r="7265" x14ac:dyDescent="0.35"/>
    <row r="7266" x14ac:dyDescent="0.35"/>
    <row r="7267" x14ac:dyDescent="0.35"/>
    <row r="7268" x14ac:dyDescent="0.35"/>
    <row r="7269" x14ac:dyDescent="0.35"/>
    <row r="7270" x14ac:dyDescent="0.35"/>
    <row r="7271" x14ac:dyDescent="0.35"/>
    <row r="7272" x14ac:dyDescent="0.35"/>
    <row r="7273" x14ac:dyDescent="0.35"/>
    <row r="7274" x14ac:dyDescent="0.35"/>
    <row r="7275" x14ac:dyDescent="0.35"/>
    <row r="7276" x14ac:dyDescent="0.35"/>
    <row r="7277" x14ac:dyDescent="0.35"/>
    <row r="7278" x14ac:dyDescent="0.35"/>
    <row r="7279" x14ac:dyDescent="0.35"/>
    <row r="7280" x14ac:dyDescent="0.35"/>
    <row r="7281" x14ac:dyDescent="0.35"/>
    <row r="7282" x14ac:dyDescent="0.35"/>
    <row r="7283" x14ac:dyDescent="0.35"/>
    <row r="7284" x14ac:dyDescent="0.35"/>
    <row r="7285" x14ac:dyDescent="0.35"/>
    <row r="7286" x14ac:dyDescent="0.35"/>
    <row r="7287" x14ac:dyDescent="0.35"/>
    <row r="7288" x14ac:dyDescent="0.35"/>
    <row r="7289" x14ac:dyDescent="0.35"/>
    <row r="7290" x14ac:dyDescent="0.35"/>
    <row r="7291" x14ac:dyDescent="0.35"/>
    <row r="7292" x14ac:dyDescent="0.35"/>
    <row r="7293" x14ac:dyDescent="0.35"/>
    <row r="7294" x14ac:dyDescent="0.35"/>
    <row r="7295" x14ac:dyDescent="0.35"/>
    <row r="7296" x14ac:dyDescent="0.35"/>
    <row r="7297" x14ac:dyDescent="0.35"/>
    <row r="7298" x14ac:dyDescent="0.35"/>
    <row r="7299" x14ac:dyDescent="0.35"/>
    <row r="7300" x14ac:dyDescent="0.35"/>
    <row r="7301" x14ac:dyDescent="0.35"/>
    <row r="7302" x14ac:dyDescent="0.35"/>
    <row r="7303" x14ac:dyDescent="0.35"/>
    <row r="7304" x14ac:dyDescent="0.35"/>
    <row r="7305" x14ac:dyDescent="0.35"/>
    <row r="7306" x14ac:dyDescent="0.35"/>
    <row r="7307" x14ac:dyDescent="0.35"/>
    <row r="7308" x14ac:dyDescent="0.35"/>
    <row r="7309" x14ac:dyDescent="0.35"/>
    <row r="7310" x14ac:dyDescent="0.35"/>
    <row r="7311" x14ac:dyDescent="0.35"/>
    <row r="7312" x14ac:dyDescent="0.35"/>
    <row r="7313" x14ac:dyDescent="0.35"/>
    <row r="7314" x14ac:dyDescent="0.35"/>
    <row r="7315" x14ac:dyDescent="0.35"/>
    <row r="7316" x14ac:dyDescent="0.35"/>
    <row r="7317" x14ac:dyDescent="0.35"/>
    <row r="7318" x14ac:dyDescent="0.35"/>
    <row r="7319" x14ac:dyDescent="0.35"/>
    <row r="7320" x14ac:dyDescent="0.35"/>
    <row r="7321" x14ac:dyDescent="0.35"/>
    <row r="7322" x14ac:dyDescent="0.35"/>
    <row r="7323" x14ac:dyDescent="0.35"/>
    <row r="7324" x14ac:dyDescent="0.35"/>
    <row r="7325" x14ac:dyDescent="0.35"/>
    <row r="7326" x14ac:dyDescent="0.35"/>
    <row r="7327" x14ac:dyDescent="0.35"/>
    <row r="7328" x14ac:dyDescent="0.35"/>
    <row r="7329" x14ac:dyDescent="0.35"/>
    <row r="7330" x14ac:dyDescent="0.35"/>
    <row r="7331" x14ac:dyDescent="0.35"/>
    <row r="7332" x14ac:dyDescent="0.35"/>
    <row r="7333" x14ac:dyDescent="0.35"/>
    <row r="7334" x14ac:dyDescent="0.35"/>
    <row r="7335" x14ac:dyDescent="0.35"/>
    <row r="7336" x14ac:dyDescent="0.35"/>
    <row r="7337" x14ac:dyDescent="0.35"/>
    <row r="7338" x14ac:dyDescent="0.35"/>
    <row r="7339" x14ac:dyDescent="0.35"/>
    <row r="7340" x14ac:dyDescent="0.35"/>
    <row r="7341" x14ac:dyDescent="0.35"/>
    <row r="7342" x14ac:dyDescent="0.35"/>
    <row r="7343" x14ac:dyDescent="0.35"/>
    <row r="7344" x14ac:dyDescent="0.35"/>
    <row r="7345" x14ac:dyDescent="0.35"/>
    <row r="7346" x14ac:dyDescent="0.35"/>
    <row r="7347" x14ac:dyDescent="0.35"/>
    <row r="7348" x14ac:dyDescent="0.35"/>
    <row r="7349" x14ac:dyDescent="0.35"/>
    <row r="7350" x14ac:dyDescent="0.35"/>
    <row r="7351" x14ac:dyDescent="0.35"/>
    <row r="7352" x14ac:dyDescent="0.35"/>
    <row r="7353" x14ac:dyDescent="0.35"/>
    <row r="7354" x14ac:dyDescent="0.35"/>
    <row r="7355" x14ac:dyDescent="0.35"/>
    <row r="7356" x14ac:dyDescent="0.35"/>
    <row r="7357" x14ac:dyDescent="0.35"/>
    <row r="7358" x14ac:dyDescent="0.35"/>
    <row r="7359" x14ac:dyDescent="0.35"/>
    <row r="7360" x14ac:dyDescent="0.35"/>
    <row r="7361" x14ac:dyDescent="0.35"/>
    <row r="7362" x14ac:dyDescent="0.35"/>
    <row r="7363" x14ac:dyDescent="0.35"/>
    <row r="7364" x14ac:dyDescent="0.35"/>
    <row r="7365" x14ac:dyDescent="0.35"/>
    <row r="7366" x14ac:dyDescent="0.35"/>
    <row r="7367" x14ac:dyDescent="0.35"/>
    <row r="7368" x14ac:dyDescent="0.35"/>
    <row r="7369" x14ac:dyDescent="0.35"/>
    <row r="7370" x14ac:dyDescent="0.35"/>
    <row r="7371" x14ac:dyDescent="0.35"/>
    <row r="7372" x14ac:dyDescent="0.35"/>
    <row r="7373" x14ac:dyDescent="0.35"/>
    <row r="7374" x14ac:dyDescent="0.35"/>
    <row r="7375" x14ac:dyDescent="0.35"/>
    <row r="7376" x14ac:dyDescent="0.35"/>
    <row r="7377" x14ac:dyDescent="0.35"/>
    <row r="7378" x14ac:dyDescent="0.35"/>
    <row r="7379" x14ac:dyDescent="0.35"/>
    <row r="7380" x14ac:dyDescent="0.35"/>
    <row r="7381" x14ac:dyDescent="0.35"/>
    <row r="7382" x14ac:dyDescent="0.35"/>
    <row r="7383" x14ac:dyDescent="0.35"/>
    <row r="7384" x14ac:dyDescent="0.35"/>
    <row r="7385" x14ac:dyDescent="0.35"/>
    <row r="7386" x14ac:dyDescent="0.35"/>
    <row r="7387" x14ac:dyDescent="0.35"/>
    <row r="7388" x14ac:dyDescent="0.35"/>
    <row r="7389" x14ac:dyDescent="0.35"/>
    <row r="7390" x14ac:dyDescent="0.35"/>
    <row r="7391" x14ac:dyDescent="0.35"/>
    <row r="7392" x14ac:dyDescent="0.35"/>
    <row r="7393" x14ac:dyDescent="0.35"/>
    <row r="7394" x14ac:dyDescent="0.35"/>
    <row r="7395" x14ac:dyDescent="0.35"/>
    <row r="7396" x14ac:dyDescent="0.35"/>
    <row r="7397" x14ac:dyDescent="0.35"/>
    <row r="7398" x14ac:dyDescent="0.35"/>
    <row r="7399" x14ac:dyDescent="0.35"/>
    <row r="7400" x14ac:dyDescent="0.35"/>
    <row r="7401" x14ac:dyDescent="0.35"/>
    <row r="7402" x14ac:dyDescent="0.35"/>
    <row r="7403" x14ac:dyDescent="0.35"/>
    <row r="7404" x14ac:dyDescent="0.35"/>
    <row r="7405" x14ac:dyDescent="0.35"/>
    <row r="7406" x14ac:dyDescent="0.35"/>
    <row r="7407" x14ac:dyDescent="0.35"/>
    <row r="7408" x14ac:dyDescent="0.35"/>
    <row r="7409" x14ac:dyDescent="0.35"/>
    <row r="7410" x14ac:dyDescent="0.35"/>
    <row r="7411" x14ac:dyDescent="0.35"/>
    <row r="7412" x14ac:dyDescent="0.35"/>
    <row r="7413" x14ac:dyDescent="0.35"/>
    <row r="7414" x14ac:dyDescent="0.35"/>
    <row r="7415" x14ac:dyDescent="0.35"/>
    <row r="7416" x14ac:dyDescent="0.35"/>
    <row r="7417" x14ac:dyDescent="0.35"/>
    <row r="7418" x14ac:dyDescent="0.35"/>
    <row r="7419" x14ac:dyDescent="0.35"/>
    <row r="7420" x14ac:dyDescent="0.35"/>
    <row r="7421" x14ac:dyDescent="0.35"/>
    <row r="7422" x14ac:dyDescent="0.35"/>
    <row r="7423" x14ac:dyDescent="0.35"/>
    <row r="7424" x14ac:dyDescent="0.35"/>
    <row r="7425" x14ac:dyDescent="0.35"/>
    <row r="7426" x14ac:dyDescent="0.35"/>
    <row r="7427" x14ac:dyDescent="0.35"/>
    <row r="7428" x14ac:dyDescent="0.35"/>
    <row r="7429" x14ac:dyDescent="0.35"/>
    <row r="7430" x14ac:dyDescent="0.35"/>
    <row r="7431" x14ac:dyDescent="0.35"/>
    <row r="7432" x14ac:dyDescent="0.35"/>
    <row r="7433" x14ac:dyDescent="0.35"/>
    <row r="7434" x14ac:dyDescent="0.35"/>
    <row r="7435" x14ac:dyDescent="0.35"/>
    <row r="7436" x14ac:dyDescent="0.35"/>
    <row r="7437" x14ac:dyDescent="0.35"/>
    <row r="7438" x14ac:dyDescent="0.35"/>
    <row r="7439" x14ac:dyDescent="0.35"/>
    <row r="7440" x14ac:dyDescent="0.35"/>
    <row r="7441" x14ac:dyDescent="0.35"/>
    <row r="7442" x14ac:dyDescent="0.35"/>
    <row r="7443" x14ac:dyDescent="0.35"/>
    <row r="7444" x14ac:dyDescent="0.35"/>
    <row r="7445" x14ac:dyDescent="0.35"/>
    <row r="7446" x14ac:dyDescent="0.35"/>
    <row r="7447" x14ac:dyDescent="0.35"/>
    <row r="7448" x14ac:dyDescent="0.35"/>
    <row r="7449" x14ac:dyDescent="0.35"/>
    <row r="7450" x14ac:dyDescent="0.35"/>
    <row r="7451" x14ac:dyDescent="0.35"/>
    <row r="7452" x14ac:dyDescent="0.35"/>
    <row r="7453" x14ac:dyDescent="0.35"/>
    <row r="7454" x14ac:dyDescent="0.35"/>
    <row r="7455" x14ac:dyDescent="0.35"/>
    <row r="7456" x14ac:dyDescent="0.35"/>
    <row r="7457" x14ac:dyDescent="0.35"/>
    <row r="7458" x14ac:dyDescent="0.35"/>
    <row r="7459" x14ac:dyDescent="0.35"/>
    <row r="7460" x14ac:dyDescent="0.35"/>
    <row r="7461" x14ac:dyDescent="0.35"/>
    <row r="7462" x14ac:dyDescent="0.35"/>
    <row r="7463" x14ac:dyDescent="0.35"/>
    <row r="7464" x14ac:dyDescent="0.35"/>
    <row r="7465" x14ac:dyDescent="0.35"/>
    <row r="7466" x14ac:dyDescent="0.35"/>
    <row r="7467" x14ac:dyDescent="0.35"/>
    <row r="7468" x14ac:dyDescent="0.35"/>
    <row r="7469" x14ac:dyDescent="0.35"/>
    <row r="7470" x14ac:dyDescent="0.35"/>
    <row r="7471" x14ac:dyDescent="0.35"/>
    <row r="7472" x14ac:dyDescent="0.35"/>
    <row r="7473" x14ac:dyDescent="0.35"/>
    <row r="7474" x14ac:dyDescent="0.35"/>
    <row r="7475" x14ac:dyDescent="0.35"/>
    <row r="7476" x14ac:dyDescent="0.35"/>
    <row r="7477" x14ac:dyDescent="0.35"/>
    <row r="7478" x14ac:dyDescent="0.35"/>
    <row r="7479" x14ac:dyDescent="0.35"/>
    <row r="7480" x14ac:dyDescent="0.35"/>
    <row r="7481" x14ac:dyDescent="0.35"/>
    <row r="7482" x14ac:dyDescent="0.35"/>
    <row r="7483" x14ac:dyDescent="0.35"/>
    <row r="7484" x14ac:dyDescent="0.35"/>
    <row r="7485" x14ac:dyDescent="0.35"/>
    <row r="7486" x14ac:dyDescent="0.35"/>
    <row r="7487" x14ac:dyDescent="0.35"/>
    <row r="7488" x14ac:dyDescent="0.35"/>
    <row r="7489" x14ac:dyDescent="0.35"/>
    <row r="7490" x14ac:dyDescent="0.35"/>
    <row r="7491" x14ac:dyDescent="0.35"/>
    <row r="7492" x14ac:dyDescent="0.35"/>
    <row r="7493" x14ac:dyDescent="0.35"/>
    <row r="7494" x14ac:dyDescent="0.35"/>
    <row r="7495" x14ac:dyDescent="0.35"/>
    <row r="7496" x14ac:dyDescent="0.35"/>
    <row r="7497" x14ac:dyDescent="0.35"/>
    <row r="7498" x14ac:dyDescent="0.35"/>
    <row r="7499" x14ac:dyDescent="0.35"/>
    <row r="7500" x14ac:dyDescent="0.35"/>
    <row r="7501" x14ac:dyDescent="0.35"/>
    <row r="7502" x14ac:dyDescent="0.35"/>
    <row r="7503" x14ac:dyDescent="0.35"/>
    <row r="7504" x14ac:dyDescent="0.35"/>
    <row r="7505" x14ac:dyDescent="0.35"/>
    <row r="7506" x14ac:dyDescent="0.35"/>
    <row r="7507" x14ac:dyDescent="0.35"/>
    <row r="7508" x14ac:dyDescent="0.35"/>
    <row r="7509" x14ac:dyDescent="0.35"/>
    <row r="7510" x14ac:dyDescent="0.35"/>
    <row r="7511" x14ac:dyDescent="0.35"/>
    <row r="7512" x14ac:dyDescent="0.35"/>
    <row r="7513" x14ac:dyDescent="0.35"/>
    <row r="7514" x14ac:dyDescent="0.35"/>
    <row r="7515" x14ac:dyDescent="0.35"/>
    <row r="7516" x14ac:dyDescent="0.35"/>
    <row r="7517" x14ac:dyDescent="0.35"/>
    <row r="7518" x14ac:dyDescent="0.35"/>
    <row r="7519" x14ac:dyDescent="0.35"/>
    <row r="7520" x14ac:dyDescent="0.35"/>
    <row r="7521" x14ac:dyDescent="0.35"/>
    <row r="7522" x14ac:dyDescent="0.35"/>
    <row r="7523" x14ac:dyDescent="0.35"/>
    <row r="7524" x14ac:dyDescent="0.35"/>
    <row r="7525" x14ac:dyDescent="0.35"/>
    <row r="7526" x14ac:dyDescent="0.35"/>
    <row r="7527" x14ac:dyDescent="0.35"/>
    <row r="7528" x14ac:dyDescent="0.35"/>
    <row r="7529" x14ac:dyDescent="0.35"/>
    <row r="7530" x14ac:dyDescent="0.35"/>
    <row r="7531" x14ac:dyDescent="0.35"/>
    <row r="7532" x14ac:dyDescent="0.35"/>
    <row r="7533" x14ac:dyDescent="0.35"/>
    <row r="7534" x14ac:dyDescent="0.35"/>
    <row r="7535" x14ac:dyDescent="0.35"/>
    <row r="7536" x14ac:dyDescent="0.35"/>
    <row r="7537" x14ac:dyDescent="0.35"/>
    <row r="7538" x14ac:dyDescent="0.35"/>
    <row r="7539" x14ac:dyDescent="0.35"/>
    <row r="7540" x14ac:dyDescent="0.35"/>
    <row r="7541" x14ac:dyDescent="0.35"/>
    <row r="7542" x14ac:dyDescent="0.35"/>
    <row r="7543" x14ac:dyDescent="0.35"/>
    <row r="7544" x14ac:dyDescent="0.35"/>
    <row r="7545" x14ac:dyDescent="0.35"/>
    <row r="7546" x14ac:dyDescent="0.35"/>
    <row r="7547" x14ac:dyDescent="0.35"/>
    <row r="7548" x14ac:dyDescent="0.35"/>
    <row r="7549" x14ac:dyDescent="0.35"/>
    <row r="7550" x14ac:dyDescent="0.35"/>
    <row r="7551" x14ac:dyDescent="0.35"/>
    <row r="7552" x14ac:dyDescent="0.35"/>
    <row r="7553" x14ac:dyDescent="0.35"/>
    <row r="7554" x14ac:dyDescent="0.35"/>
    <row r="7555" x14ac:dyDescent="0.35"/>
    <row r="7556" x14ac:dyDescent="0.35"/>
    <row r="7557" x14ac:dyDescent="0.35"/>
    <row r="7558" x14ac:dyDescent="0.35"/>
    <row r="7559" x14ac:dyDescent="0.35"/>
    <row r="7560" x14ac:dyDescent="0.35"/>
    <row r="7561" x14ac:dyDescent="0.35"/>
    <row r="7562" x14ac:dyDescent="0.35"/>
    <row r="7563" x14ac:dyDescent="0.35"/>
    <row r="7564" x14ac:dyDescent="0.35"/>
    <row r="7565" x14ac:dyDescent="0.35"/>
    <row r="7566" x14ac:dyDescent="0.35"/>
    <row r="7567" x14ac:dyDescent="0.35"/>
    <row r="7568" x14ac:dyDescent="0.35"/>
    <row r="7569" x14ac:dyDescent="0.35"/>
    <row r="7570" x14ac:dyDescent="0.35"/>
    <row r="7571" x14ac:dyDescent="0.35"/>
    <row r="7572" x14ac:dyDescent="0.35"/>
    <row r="7573" x14ac:dyDescent="0.35"/>
    <row r="7574" x14ac:dyDescent="0.35"/>
    <row r="7575" x14ac:dyDescent="0.35"/>
    <row r="7576" x14ac:dyDescent="0.35"/>
    <row r="7577" x14ac:dyDescent="0.35"/>
    <row r="7578" x14ac:dyDescent="0.35"/>
    <row r="7579" x14ac:dyDescent="0.35"/>
    <row r="7580" x14ac:dyDescent="0.35"/>
    <row r="7581" x14ac:dyDescent="0.35"/>
    <row r="7582" x14ac:dyDescent="0.35"/>
    <row r="7583" x14ac:dyDescent="0.35"/>
    <row r="7584" x14ac:dyDescent="0.35"/>
    <row r="7585" x14ac:dyDescent="0.35"/>
    <row r="7586" x14ac:dyDescent="0.35"/>
    <row r="7587" x14ac:dyDescent="0.35"/>
    <row r="7588" x14ac:dyDescent="0.35"/>
    <row r="7589" x14ac:dyDescent="0.35"/>
    <row r="7590" x14ac:dyDescent="0.35"/>
    <row r="7591" x14ac:dyDescent="0.35"/>
    <row r="7592" x14ac:dyDescent="0.35"/>
    <row r="7593" x14ac:dyDescent="0.35"/>
    <row r="7594" x14ac:dyDescent="0.35"/>
    <row r="7595" x14ac:dyDescent="0.35"/>
    <row r="7596" x14ac:dyDescent="0.35"/>
    <row r="7597" x14ac:dyDescent="0.35"/>
    <row r="7598" x14ac:dyDescent="0.35"/>
    <row r="7599" x14ac:dyDescent="0.35"/>
    <row r="7600" x14ac:dyDescent="0.35"/>
    <row r="7601" x14ac:dyDescent="0.35"/>
    <row r="7602" x14ac:dyDescent="0.35"/>
    <row r="7603" x14ac:dyDescent="0.35"/>
    <row r="7604" x14ac:dyDescent="0.35"/>
    <row r="7605" x14ac:dyDescent="0.35"/>
    <row r="7606" x14ac:dyDescent="0.35"/>
    <row r="7607" x14ac:dyDescent="0.35"/>
    <row r="7608" x14ac:dyDescent="0.35"/>
    <row r="7609" x14ac:dyDescent="0.35"/>
    <row r="7610" x14ac:dyDescent="0.35"/>
    <row r="7611" x14ac:dyDescent="0.35"/>
    <row r="7612" x14ac:dyDescent="0.35"/>
    <row r="7613" x14ac:dyDescent="0.35"/>
    <row r="7614" x14ac:dyDescent="0.35"/>
    <row r="7615" x14ac:dyDescent="0.35"/>
    <row r="7616" x14ac:dyDescent="0.35"/>
    <row r="7617" x14ac:dyDescent="0.35"/>
    <row r="7618" x14ac:dyDescent="0.35"/>
    <row r="7619" x14ac:dyDescent="0.35"/>
    <row r="7620" x14ac:dyDescent="0.35"/>
    <row r="7621" x14ac:dyDescent="0.35"/>
    <row r="7622" x14ac:dyDescent="0.35"/>
    <row r="7623" x14ac:dyDescent="0.35"/>
    <row r="7624" x14ac:dyDescent="0.35"/>
    <row r="7625" x14ac:dyDescent="0.35"/>
    <row r="7626" x14ac:dyDescent="0.35"/>
    <row r="7627" x14ac:dyDescent="0.35"/>
    <row r="7628" x14ac:dyDescent="0.35"/>
    <row r="7629" x14ac:dyDescent="0.35"/>
    <row r="7630" x14ac:dyDescent="0.35"/>
    <row r="7631" x14ac:dyDescent="0.35"/>
    <row r="7632" x14ac:dyDescent="0.35"/>
    <row r="7633" x14ac:dyDescent="0.35"/>
    <row r="7634" x14ac:dyDescent="0.35"/>
    <row r="7635" x14ac:dyDescent="0.35"/>
    <row r="7636" x14ac:dyDescent="0.35"/>
    <row r="7637" x14ac:dyDescent="0.35"/>
    <row r="7638" x14ac:dyDescent="0.35"/>
    <row r="7639" x14ac:dyDescent="0.35"/>
    <row r="7640" x14ac:dyDescent="0.35"/>
    <row r="7641" x14ac:dyDescent="0.35"/>
    <row r="7642" x14ac:dyDescent="0.35"/>
    <row r="7643" x14ac:dyDescent="0.35"/>
    <row r="7644" x14ac:dyDescent="0.35"/>
    <row r="7645" x14ac:dyDescent="0.35"/>
    <row r="7646" x14ac:dyDescent="0.35"/>
    <row r="7647" x14ac:dyDescent="0.35"/>
    <row r="7648" x14ac:dyDescent="0.35"/>
    <row r="7649" x14ac:dyDescent="0.35"/>
    <row r="7650" x14ac:dyDescent="0.35"/>
    <row r="7651" x14ac:dyDescent="0.35"/>
    <row r="7652" x14ac:dyDescent="0.35"/>
    <row r="7653" x14ac:dyDescent="0.35"/>
    <row r="7654" x14ac:dyDescent="0.35"/>
    <row r="7655" x14ac:dyDescent="0.35"/>
    <row r="7656" x14ac:dyDescent="0.35"/>
    <row r="7657" x14ac:dyDescent="0.35"/>
    <row r="7658" x14ac:dyDescent="0.35"/>
    <row r="7659" x14ac:dyDescent="0.35"/>
    <row r="7660" x14ac:dyDescent="0.35"/>
    <row r="7661" x14ac:dyDescent="0.35"/>
    <row r="7662" x14ac:dyDescent="0.35"/>
    <row r="7663" x14ac:dyDescent="0.35"/>
    <row r="7664" x14ac:dyDescent="0.35"/>
    <row r="7665" x14ac:dyDescent="0.35"/>
    <row r="7666" x14ac:dyDescent="0.35"/>
    <row r="7667" x14ac:dyDescent="0.35"/>
    <row r="7668" x14ac:dyDescent="0.35"/>
    <row r="7669" x14ac:dyDescent="0.35"/>
    <row r="7670" x14ac:dyDescent="0.35"/>
    <row r="7671" x14ac:dyDescent="0.35"/>
    <row r="7672" x14ac:dyDescent="0.35"/>
    <row r="7673" x14ac:dyDescent="0.35"/>
    <row r="7674" x14ac:dyDescent="0.35"/>
    <row r="7675" x14ac:dyDescent="0.35"/>
    <row r="7676" x14ac:dyDescent="0.35"/>
    <row r="7677" x14ac:dyDescent="0.35"/>
    <row r="7678" x14ac:dyDescent="0.35"/>
    <row r="7679" x14ac:dyDescent="0.35"/>
    <row r="7680" x14ac:dyDescent="0.35"/>
    <row r="7681" x14ac:dyDescent="0.35"/>
    <row r="7682" x14ac:dyDescent="0.35"/>
    <row r="7683" x14ac:dyDescent="0.35"/>
    <row r="7684" x14ac:dyDescent="0.35"/>
    <row r="7685" x14ac:dyDescent="0.35"/>
    <row r="7686" x14ac:dyDescent="0.35"/>
    <row r="7687" x14ac:dyDescent="0.35"/>
    <row r="7688" x14ac:dyDescent="0.35"/>
    <row r="7689" x14ac:dyDescent="0.35"/>
    <row r="7690" x14ac:dyDescent="0.35"/>
    <row r="7691" x14ac:dyDescent="0.35"/>
    <row r="7692" x14ac:dyDescent="0.35"/>
    <row r="7693" x14ac:dyDescent="0.35"/>
    <row r="7694" x14ac:dyDescent="0.35"/>
    <row r="7695" x14ac:dyDescent="0.35"/>
    <row r="7696" x14ac:dyDescent="0.35"/>
    <row r="7697" x14ac:dyDescent="0.35"/>
    <row r="7698" x14ac:dyDescent="0.35"/>
    <row r="7699" x14ac:dyDescent="0.35"/>
    <row r="7700" x14ac:dyDescent="0.35"/>
    <row r="7701" x14ac:dyDescent="0.35"/>
    <row r="7702" x14ac:dyDescent="0.35"/>
    <row r="7703" x14ac:dyDescent="0.35"/>
    <row r="7704" x14ac:dyDescent="0.35"/>
    <row r="7705" x14ac:dyDescent="0.35"/>
    <row r="7706" x14ac:dyDescent="0.35"/>
    <row r="7707" x14ac:dyDescent="0.35"/>
    <row r="7708" x14ac:dyDescent="0.35"/>
    <row r="7709" x14ac:dyDescent="0.35"/>
    <row r="7710" x14ac:dyDescent="0.35"/>
    <row r="7711" x14ac:dyDescent="0.35"/>
    <row r="7712" x14ac:dyDescent="0.35"/>
    <row r="7713" x14ac:dyDescent="0.35"/>
    <row r="7714" x14ac:dyDescent="0.35"/>
    <row r="7715" x14ac:dyDescent="0.35"/>
    <row r="7716" x14ac:dyDescent="0.35"/>
    <row r="7717" x14ac:dyDescent="0.35"/>
    <row r="7718" x14ac:dyDescent="0.35"/>
    <row r="7719" x14ac:dyDescent="0.35"/>
    <row r="7720" x14ac:dyDescent="0.35"/>
    <row r="7721" x14ac:dyDescent="0.35"/>
    <row r="7722" x14ac:dyDescent="0.35"/>
    <row r="7723" x14ac:dyDescent="0.35"/>
    <row r="7724" x14ac:dyDescent="0.35"/>
    <row r="7725" x14ac:dyDescent="0.35"/>
    <row r="7726" x14ac:dyDescent="0.35"/>
    <row r="7727" x14ac:dyDescent="0.35"/>
    <row r="7728" x14ac:dyDescent="0.35"/>
    <row r="7729" x14ac:dyDescent="0.35"/>
    <row r="7730" x14ac:dyDescent="0.35"/>
    <row r="7731" x14ac:dyDescent="0.35"/>
    <row r="7732" x14ac:dyDescent="0.35"/>
    <row r="7733" x14ac:dyDescent="0.35"/>
    <row r="7734" x14ac:dyDescent="0.35"/>
    <row r="7735" x14ac:dyDescent="0.35"/>
    <row r="7736" x14ac:dyDescent="0.35"/>
    <row r="7737" x14ac:dyDescent="0.35"/>
    <row r="7738" x14ac:dyDescent="0.35"/>
    <row r="7739" x14ac:dyDescent="0.35"/>
    <row r="7740" x14ac:dyDescent="0.35"/>
    <row r="7741" x14ac:dyDescent="0.35"/>
    <row r="7742" x14ac:dyDescent="0.35"/>
    <row r="7743" x14ac:dyDescent="0.35"/>
    <row r="7744" x14ac:dyDescent="0.35"/>
    <row r="7745" x14ac:dyDescent="0.35"/>
    <row r="7746" x14ac:dyDescent="0.35"/>
    <row r="7747" x14ac:dyDescent="0.35"/>
    <row r="7748" x14ac:dyDescent="0.35"/>
    <row r="7749" x14ac:dyDescent="0.35"/>
    <row r="7750" x14ac:dyDescent="0.35"/>
    <row r="7751" x14ac:dyDescent="0.35"/>
    <row r="7752" x14ac:dyDescent="0.35"/>
    <row r="7753" x14ac:dyDescent="0.35"/>
    <row r="7754" x14ac:dyDescent="0.35"/>
    <row r="7755" x14ac:dyDescent="0.35"/>
    <row r="7756" x14ac:dyDescent="0.35"/>
    <row r="7757" x14ac:dyDescent="0.35"/>
    <row r="7758" x14ac:dyDescent="0.35"/>
    <row r="7759" x14ac:dyDescent="0.35"/>
    <row r="7760" x14ac:dyDescent="0.35"/>
    <row r="7761" x14ac:dyDescent="0.35"/>
    <row r="7762" x14ac:dyDescent="0.35"/>
    <row r="7763" x14ac:dyDescent="0.35"/>
    <row r="7764" x14ac:dyDescent="0.35"/>
    <row r="7765" x14ac:dyDescent="0.35"/>
    <row r="7766" x14ac:dyDescent="0.35"/>
    <row r="7767" x14ac:dyDescent="0.35"/>
    <row r="7768" x14ac:dyDescent="0.35"/>
    <row r="7769" x14ac:dyDescent="0.35"/>
    <row r="7770" x14ac:dyDescent="0.35"/>
    <row r="7771" x14ac:dyDescent="0.35"/>
    <row r="7772" x14ac:dyDescent="0.35"/>
    <row r="7773" x14ac:dyDescent="0.35"/>
    <row r="7774" x14ac:dyDescent="0.35"/>
    <row r="7775" x14ac:dyDescent="0.35"/>
    <row r="7776" x14ac:dyDescent="0.35"/>
    <row r="7777" x14ac:dyDescent="0.35"/>
    <row r="7778" x14ac:dyDescent="0.35"/>
    <row r="7779" x14ac:dyDescent="0.35"/>
    <row r="7780" x14ac:dyDescent="0.35"/>
    <row r="7781" x14ac:dyDescent="0.35"/>
    <row r="7782" x14ac:dyDescent="0.35"/>
    <row r="7783" x14ac:dyDescent="0.35"/>
    <row r="7784" x14ac:dyDescent="0.35"/>
    <row r="7785" x14ac:dyDescent="0.35"/>
    <row r="7786" x14ac:dyDescent="0.35"/>
    <row r="7787" x14ac:dyDescent="0.35"/>
    <row r="7788" x14ac:dyDescent="0.35"/>
    <row r="7789" x14ac:dyDescent="0.35"/>
    <row r="7790" x14ac:dyDescent="0.35"/>
    <row r="7791" x14ac:dyDescent="0.35"/>
    <row r="7792" x14ac:dyDescent="0.35"/>
    <row r="7793" x14ac:dyDescent="0.35"/>
    <row r="7794" x14ac:dyDescent="0.35"/>
    <row r="7795" x14ac:dyDescent="0.35"/>
    <row r="7796" x14ac:dyDescent="0.35"/>
    <row r="7797" x14ac:dyDescent="0.35"/>
    <row r="7798" x14ac:dyDescent="0.35"/>
    <row r="7799" x14ac:dyDescent="0.35"/>
    <row r="7800" x14ac:dyDescent="0.35"/>
    <row r="7801" x14ac:dyDescent="0.35"/>
    <row r="7802" x14ac:dyDescent="0.35"/>
    <row r="7803" x14ac:dyDescent="0.35"/>
    <row r="7804" x14ac:dyDescent="0.35"/>
    <row r="7805" x14ac:dyDescent="0.35"/>
    <row r="7806" x14ac:dyDescent="0.35"/>
    <row r="7807" x14ac:dyDescent="0.35"/>
    <row r="7808" x14ac:dyDescent="0.35"/>
    <row r="7809" x14ac:dyDescent="0.35"/>
    <row r="7810" x14ac:dyDescent="0.35"/>
    <row r="7811" x14ac:dyDescent="0.35"/>
    <row r="7812" x14ac:dyDescent="0.35"/>
    <row r="7813" x14ac:dyDescent="0.35"/>
    <row r="7814" x14ac:dyDescent="0.35"/>
    <row r="7815" x14ac:dyDescent="0.35"/>
    <row r="7816" x14ac:dyDescent="0.35"/>
    <row r="7817" x14ac:dyDescent="0.35"/>
    <row r="7818" x14ac:dyDescent="0.35"/>
    <row r="7819" x14ac:dyDescent="0.35"/>
    <row r="7820" x14ac:dyDescent="0.35"/>
    <row r="7821" x14ac:dyDescent="0.35"/>
    <row r="7822" x14ac:dyDescent="0.35"/>
    <row r="7823" x14ac:dyDescent="0.35"/>
    <row r="7824" x14ac:dyDescent="0.35"/>
    <row r="7825" x14ac:dyDescent="0.35"/>
    <row r="7826" x14ac:dyDescent="0.35"/>
    <row r="7827" x14ac:dyDescent="0.35"/>
    <row r="7828" x14ac:dyDescent="0.35"/>
    <row r="7829" x14ac:dyDescent="0.35"/>
    <row r="7830" x14ac:dyDescent="0.35"/>
    <row r="7831" x14ac:dyDescent="0.35"/>
    <row r="7832" x14ac:dyDescent="0.35"/>
    <row r="7833" x14ac:dyDescent="0.35"/>
    <row r="7834" x14ac:dyDescent="0.35"/>
    <row r="7835" x14ac:dyDescent="0.35"/>
    <row r="7836" x14ac:dyDescent="0.35"/>
    <row r="7837" x14ac:dyDescent="0.35"/>
    <row r="7838" x14ac:dyDescent="0.35"/>
    <row r="7839" x14ac:dyDescent="0.35"/>
    <row r="7840" x14ac:dyDescent="0.35"/>
    <row r="7841" x14ac:dyDescent="0.35"/>
    <row r="7842" x14ac:dyDescent="0.35"/>
    <row r="7843" x14ac:dyDescent="0.35"/>
    <row r="7844" x14ac:dyDescent="0.35"/>
    <row r="7845" x14ac:dyDescent="0.35"/>
    <row r="7846" x14ac:dyDescent="0.35"/>
    <row r="7847" x14ac:dyDescent="0.35"/>
    <row r="7848" x14ac:dyDescent="0.35"/>
    <row r="7849" x14ac:dyDescent="0.35"/>
    <row r="7850" x14ac:dyDescent="0.35"/>
    <row r="7851" x14ac:dyDescent="0.35"/>
    <row r="7852" x14ac:dyDescent="0.35"/>
    <row r="7853" x14ac:dyDescent="0.35"/>
    <row r="7854" x14ac:dyDescent="0.35"/>
    <row r="7855" x14ac:dyDescent="0.35"/>
    <row r="7856" x14ac:dyDescent="0.35"/>
    <row r="7857" x14ac:dyDescent="0.35"/>
    <row r="7858" x14ac:dyDescent="0.35"/>
    <row r="7859" x14ac:dyDescent="0.35"/>
    <row r="7860" x14ac:dyDescent="0.35"/>
    <row r="7861" x14ac:dyDescent="0.35"/>
    <row r="7862" x14ac:dyDescent="0.35"/>
    <row r="7863" x14ac:dyDescent="0.35"/>
    <row r="7864" x14ac:dyDescent="0.35"/>
    <row r="7865" x14ac:dyDescent="0.35"/>
    <row r="7866" x14ac:dyDescent="0.35"/>
    <row r="7867" x14ac:dyDescent="0.35"/>
    <row r="7868" x14ac:dyDescent="0.35"/>
    <row r="7869" x14ac:dyDescent="0.35"/>
    <row r="7870" x14ac:dyDescent="0.35"/>
    <row r="7871" x14ac:dyDescent="0.35"/>
    <row r="7872" x14ac:dyDescent="0.35"/>
    <row r="7873" x14ac:dyDescent="0.35"/>
    <row r="7874" x14ac:dyDescent="0.35"/>
    <row r="7875" x14ac:dyDescent="0.35"/>
    <row r="7876" x14ac:dyDescent="0.35"/>
    <row r="7877" x14ac:dyDescent="0.35"/>
    <row r="7878" x14ac:dyDescent="0.35"/>
    <row r="7879" x14ac:dyDescent="0.35"/>
    <row r="7880" x14ac:dyDescent="0.35"/>
    <row r="7881" x14ac:dyDescent="0.35"/>
    <row r="7882" x14ac:dyDescent="0.35"/>
    <row r="7883" x14ac:dyDescent="0.35"/>
    <row r="7884" x14ac:dyDescent="0.35"/>
    <row r="7885" x14ac:dyDescent="0.35"/>
    <row r="7886" x14ac:dyDescent="0.35"/>
    <row r="7887" x14ac:dyDescent="0.35"/>
    <row r="7888" x14ac:dyDescent="0.35"/>
    <row r="7889" x14ac:dyDescent="0.35"/>
    <row r="7890" x14ac:dyDescent="0.35"/>
    <row r="7891" x14ac:dyDescent="0.35"/>
    <row r="7892" x14ac:dyDescent="0.35"/>
    <row r="7893" x14ac:dyDescent="0.35"/>
    <row r="7894" x14ac:dyDescent="0.35"/>
    <row r="7895" x14ac:dyDescent="0.35"/>
    <row r="7896" x14ac:dyDescent="0.35"/>
    <row r="7897" x14ac:dyDescent="0.35"/>
    <row r="7898" x14ac:dyDescent="0.35"/>
    <row r="7899" x14ac:dyDescent="0.35"/>
    <row r="7900" x14ac:dyDescent="0.35"/>
    <row r="7901" x14ac:dyDescent="0.35"/>
    <row r="7902" x14ac:dyDescent="0.35"/>
    <row r="7903" x14ac:dyDescent="0.35"/>
    <row r="7904" x14ac:dyDescent="0.35"/>
    <row r="7905" x14ac:dyDescent="0.35"/>
    <row r="7906" x14ac:dyDescent="0.35"/>
    <row r="7907" x14ac:dyDescent="0.35"/>
    <row r="7908" x14ac:dyDescent="0.35"/>
    <row r="7909" x14ac:dyDescent="0.35"/>
    <row r="7910" x14ac:dyDescent="0.35"/>
    <row r="7911" x14ac:dyDescent="0.35"/>
    <row r="7912" x14ac:dyDescent="0.35"/>
    <row r="7913" x14ac:dyDescent="0.35"/>
    <row r="7914" x14ac:dyDescent="0.35"/>
    <row r="7915" x14ac:dyDescent="0.35"/>
    <row r="7916" x14ac:dyDescent="0.35"/>
    <row r="7917" x14ac:dyDescent="0.35"/>
    <row r="7918" x14ac:dyDescent="0.35"/>
    <row r="7919" x14ac:dyDescent="0.35"/>
    <row r="7920" x14ac:dyDescent="0.35"/>
    <row r="7921" x14ac:dyDescent="0.35"/>
    <row r="7922" x14ac:dyDescent="0.35"/>
    <row r="7923" x14ac:dyDescent="0.35"/>
    <row r="7924" x14ac:dyDescent="0.35"/>
    <row r="7925" x14ac:dyDescent="0.35"/>
    <row r="7926" x14ac:dyDescent="0.35"/>
    <row r="7927" x14ac:dyDescent="0.35"/>
    <row r="7928" x14ac:dyDescent="0.35"/>
    <row r="7929" x14ac:dyDescent="0.35"/>
    <row r="7930" x14ac:dyDescent="0.35"/>
    <row r="7931" x14ac:dyDescent="0.35"/>
    <row r="7932" x14ac:dyDescent="0.35"/>
    <row r="7933" x14ac:dyDescent="0.35"/>
    <row r="7934" x14ac:dyDescent="0.35"/>
    <row r="7935" x14ac:dyDescent="0.35"/>
    <row r="7936" x14ac:dyDescent="0.35"/>
    <row r="7937" x14ac:dyDescent="0.35"/>
    <row r="7938" x14ac:dyDescent="0.35"/>
    <row r="7939" x14ac:dyDescent="0.35"/>
    <row r="7940" x14ac:dyDescent="0.35"/>
    <row r="7941" x14ac:dyDescent="0.35"/>
    <row r="7942" x14ac:dyDescent="0.35"/>
    <row r="7943" x14ac:dyDescent="0.35"/>
    <row r="7944" x14ac:dyDescent="0.35"/>
    <row r="7945" x14ac:dyDescent="0.35"/>
    <row r="7946" x14ac:dyDescent="0.35"/>
    <row r="7947" x14ac:dyDescent="0.35"/>
    <row r="7948" x14ac:dyDescent="0.35"/>
    <row r="7949" x14ac:dyDescent="0.35"/>
    <row r="7950" x14ac:dyDescent="0.35"/>
    <row r="7951" x14ac:dyDescent="0.35"/>
    <row r="7952" x14ac:dyDescent="0.35"/>
    <row r="7953" x14ac:dyDescent="0.35"/>
    <row r="7954" x14ac:dyDescent="0.35"/>
    <row r="7955" x14ac:dyDescent="0.35"/>
    <row r="7956" x14ac:dyDescent="0.35"/>
    <row r="7957" x14ac:dyDescent="0.35"/>
    <row r="7958" x14ac:dyDescent="0.35"/>
    <row r="7959" x14ac:dyDescent="0.35"/>
    <row r="7960" x14ac:dyDescent="0.35"/>
    <row r="7961" x14ac:dyDescent="0.35"/>
    <row r="7962" x14ac:dyDescent="0.35"/>
    <row r="7963" x14ac:dyDescent="0.35"/>
    <row r="7964" x14ac:dyDescent="0.35"/>
    <row r="7965" x14ac:dyDescent="0.35"/>
    <row r="7966" x14ac:dyDescent="0.35"/>
    <row r="7967" x14ac:dyDescent="0.35"/>
    <row r="7968" x14ac:dyDescent="0.35"/>
    <row r="7969" x14ac:dyDescent="0.35"/>
    <row r="7970" x14ac:dyDescent="0.35"/>
    <row r="7971" x14ac:dyDescent="0.35"/>
    <row r="7972" x14ac:dyDescent="0.35"/>
    <row r="7973" x14ac:dyDescent="0.35"/>
    <row r="7974" x14ac:dyDescent="0.35"/>
    <row r="7975" x14ac:dyDescent="0.35"/>
    <row r="7976" x14ac:dyDescent="0.35"/>
    <row r="7977" x14ac:dyDescent="0.35"/>
    <row r="7978" x14ac:dyDescent="0.35"/>
    <row r="7979" x14ac:dyDescent="0.35"/>
    <row r="7980" x14ac:dyDescent="0.35"/>
    <row r="7981" x14ac:dyDescent="0.35"/>
    <row r="7982" x14ac:dyDescent="0.35"/>
    <row r="7983" x14ac:dyDescent="0.35"/>
    <row r="7984" x14ac:dyDescent="0.35"/>
    <row r="7985" x14ac:dyDescent="0.35"/>
    <row r="7986" x14ac:dyDescent="0.35"/>
    <row r="7987" x14ac:dyDescent="0.35"/>
    <row r="7988" x14ac:dyDescent="0.35"/>
    <row r="7989" x14ac:dyDescent="0.35"/>
    <row r="7990" x14ac:dyDescent="0.35"/>
    <row r="7991" x14ac:dyDescent="0.35"/>
    <row r="7992" x14ac:dyDescent="0.35"/>
    <row r="7993" x14ac:dyDescent="0.35"/>
    <row r="7994" x14ac:dyDescent="0.35"/>
    <row r="7995" x14ac:dyDescent="0.35"/>
    <row r="7996" x14ac:dyDescent="0.35"/>
    <row r="7997" x14ac:dyDescent="0.35"/>
    <row r="7998" x14ac:dyDescent="0.35"/>
    <row r="7999" x14ac:dyDescent="0.35"/>
    <row r="8000" x14ac:dyDescent="0.35"/>
    <row r="8001" x14ac:dyDescent="0.35"/>
    <row r="8002" x14ac:dyDescent="0.35"/>
    <row r="8003" x14ac:dyDescent="0.35"/>
    <row r="8004" x14ac:dyDescent="0.35"/>
    <row r="8005" x14ac:dyDescent="0.35"/>
    <row r="8006" x14ac:dyDescent="0.35"/>
    <row r="8007" x14ac:dyDescent="0.35"/>
    <row r="8008" x14ac:dyDescent="0.35"/>
    <row r="8009" x14ac:dyDescent="0.35"/>
    <row r="8010" x14ac:dyDescent="0.35"/>
    <row r="8011" x14ac:dyDescent="0.35"/>
    <row r="8012" x14ac:dyDescent="0.35"/>
    <row r="8013" x14ac:dyDescent="0.35"/>
    <row r="8014" x14ac:dyDescent="0.35"/>
    <row r="8015" x14ac:dyDescent="0.35"/>
    <row r="8016" x14ac:dyDescent="0.35"/>
    <row r="8017" x14ac:dyDescent="0.35"/>
    <row r="8018" x14ac:dyDescent="0.35"/>
    <row r="8019" x14ac:dyDescent="0.35"/>
    <row r="8020" x14ac:dyDescent="0.35"/>
    <row r="8021" x14ac:dyDescent="0.35"/>
    <row r="8022" x14ac:dyDescent="0.35"/>
    <row r="8023" x14ac:dyDescent="0.35"/>
    <row r="8024" x14ac:dyDescent="0.35"/>
    <row r="8025" x14ac:dyDescent="0.35"/>
    <row r="8026" x14ac:dyDescent="0.35"/>
    <row r="8027" x14ac:dyDescent="0.35"/>
    <row r="8028" x14ac:dyDescent="0.35"/>
    <row r="8029" x14ac:dyDescent="0.35"/>
    <row r="8030" x14ac:dyDescent="0.35"/>
    <row r="8031" x14ac:dyDescent="0.35"/>
    <row r="8032" x14ac:dyDescent="0.35"/>
    <row r="8033" x14ac:dyDescent="0.35"/>
    <row r="8034" x14ac:dyDescent="0.35"/>
    <row r="8035" x14ac:dyDescent="0.35"/>
    <row r="8036" x14ac:dyDescent="0.35"/>
    <row r="8037" x14ac:dyDescent="0.35"/>
    <row r="8038" x14ac:dyDescent="0.35"/>
    <row r="8039" x14ac:dyDescent="0.35"/>
    <row r="8040" x14ac:dyDescent="0.35"/>
    <row r="8041" x14ac:dyDescent="0.35"/>
    <row r="8042" x14ac:dyDescent="0.35"/>
    <row r="8043" x14ac:dyDescent="0.35"/>
    <row r="8044" x14ac:dyDescent="0.35"/>
    <row r="8045" x14ac:dyDescent="0.35"/>
    <row r="8046" x14ac:dyDescent="0.35"/>
    <row r="8047" x14ac:dyDescent="0.35"/>
    <row r="8048" x14ac:dyDescent="0.35"/>
    <row r="8049" x14ac:dyDescent="0.35"/>
    <row r="8050" x14ac:dyDescent="0.35"/>
    <row r="8051" x14ac:dyDescent="0.35"/>
    <row r="8052" x14ac:dyDescent="0.35"/>
    <row r="8053" x14ac:dyDescent="0.35"/>
    <row r="8054" x14ac:dyDescent="0.35"/>
    <row r="8055" x14ac:dyDescent="0.35"/>
    <row r="8056" x14ac:dyDescent="0.35"/>
    <row r="8057" x14ac:dyDescent="0.35"/>
    <row r="8058" x14ac:dyDescent="0.35"/>
    <row r="8059" x14ac:dyDescent="0.35"/>
    <row r="8060" x14ac:dyDescent="0.35"/>
    <row r="8061" x14ac:dyDescent="0.35"/>
    <row r="8062" x14ac:dyDescent="0.35"/>
    <row r="8063" x14ac:dyDescent="0.35"/>
    <row r="8064" x14ac:dyDescent="0.35"/>
    <row r="8065" x14ac:dyDescent="0.35"/>
    <row r="8066" x14ac:dyDescent="0.35"/>
    <row r="8067" x14ac:dyDescent="0.35"/>
    <row r="8068" x14ac:dyDescent="0.35"/>
    <row r="8069" x14ac:dyDescent="0.35"/>
    <row r="8070" x14ac:dyDescent="0.35"/>
    <row r="8071" x14ac:dyDescent="0.35"/>
    <row r="8072" x14ac:dyDescent="0.35"/>
    <row r="8073" x14ac:dyDescent="0.35"/>
    <row r="8074" x14ac:dyDescent="0.35"/>
    <row r="8075" x14ac:dyDescent="0.35"/>
    <row r="8076" x14ac:dyDescent="0.35"/>
    <row r="8077" x14ac:dyDescent="0.35"/>
    <row r="8078" x14ac:dyDescent="0.35"/>
    <row r="8079" x14ac:dyDescent="0.35"/>
    <row r="8080" x14ac:dyDescent="0.35"/>
    <row r="8081" x14ac:dyDescent="0.35"/>
    <row r="8082" x14ac:dyDescent="0.35"/>
    <row r="8083" x14ac:dyDescent="0.35"/>
    <row r="8084" x14ac:dyDescent="0.35"/>
    <row r="8085" x14ac:dyDescent="0.35"/>
    <row r="8086" x14ac:dyDescent="0.35"/>
    <row r="8087" x14ac:dyDescent="0.35"/>
    <row r="8088" x14ac:dyDescent="0.35"/>
    <row r="8089" x14ac:dyDescent="0.35"/>
    <row r="8090" x14ac:dyDescent="0.35"/>
    <row r="8091" x14ac:dyDescent="0.35"/>
    <row r="8092" x14ac:dyDescent="0.35"/>
    <row r="8093" x14ac:dyDescent="0.35"/>
    <row r="8094" x14ac:dyDescent="0.35"/>
    <row r="8095" x14ac:dyDescent="0.35"/>
    <row r="8096" x14ac:dyDescent="0.35"/>
    <row r="8097" x14ac:dyDescent="0.35"/>
    <row r="8098" x14ac:dyDescent="0.35"/>
    <row r="8099" x14ac:dyDescent="0.35"/>
    <row r="8100" x14ac:dyDescent="0.35"/>
    <row r="8101" x14ac:dyDescent="0.35"/>
    <row r="8102" x14ac:dyDescent="0.35"/>
    <row r="8103" x14ac:dyDescent="0.35"/>
    <row r="8104" x14ac:dyDescent="0.35"/>
    <row r="8105" x14ac:dyDescent="0.35"/>
    <row r="8106" x14ac:dyDescent="0.35"/>
    <row r="8107" x14ac:dyDescent="0.35"/>
    <row r="8108" x14ac:dyDescent="0.35"/>
    <row r="8109" x14ac:dyDescent="0.35"/>
    <row r="8110" x14ac:dyDescent="0.35"/>
    <row r="8111" x14ac:dyDescent="0.35"/>
    <row r="8112" x14ac:dyDescent="0.35"/>
    <row r="8113" x14ac:dyDescent="0.35"/>
    <row r="8114" x14ac:dyDescent="0.35"/>
    <row r="8115" x14ac:dyDescent="0.35"/>
    <row r="8116" x14ac:dyDescent="0.35"/>
    <row r="8117" x14ac:dyDescent="0.35"/>
    <row r="8118" x14ac:dyDescent="0.35"/>
    <row r="8119" x14ac:dyDescent="0.35"/>
    <row r="8120" x14ac:dyDescent="0.35"/>
    <row r="8121" x14ac:dyDescent="0.35"/>
    <row r="8122" x14ac:dyDescent="0.35"/>
    <row r="8123" x14ac:dyDescent="0.35"/>
    <row r="8124" x14ac:dyDescent="0.35"/>
    <row r="8125" x14ac:dyDescent="0.35"/>
    <row r="8126" x14ac:dyDescent="0.35"/>
    <row r="8127" x14ac:dyDescent="0.35"/>
    <row r="8128" x14ac:dyDescent="0.35"/>
    <row r="8129" x14ac:dyDescent="0.35"/>
    <row r="8130" x14ac:dyDescent="0.35"/>
    <row r="8131" x14ac:dyDescent="0.35"/>
    <row r="8132" x14ac:dyDescent="0.35"/>
    <row r="8133" x14ac:dyDescent="0.35"/>
    <row r="8134" x14ac:dyDescent="0.35"/>
    <row r="8135" x14ac:dyDescent="0.35"/>
    <row r="8136" x14ac:dyDescent="0.35"/>
    <row r="8137" x14ac:dyDescent="0.35"/>
    <row r="8138" x14ac:dyDescent="0.35"/>
    <row r="8139" x14ac:dyDescent="0.35"/>
    <row r="8140" x14ac:dyDescent="0.35"/>
    <row r="8141" x14ac:dyDescent="0.35"/>
    <row r="8142" x14ac:dyDescent="0.35"/>
    <row r="8143" x14ac:dyDescent="0.35"/>
    <row r="8144" x14ac:dyDescent="0.35"/>
    <row r="8145" x14ac:dyDescent="0.35"/>
    <row r="8146" x14ac:dyDescent="0.35"/>
    <row r="8147" x14ac:dyDescent="0.35"/>
    <row r="8148" x14ac:dyDescent="0.35"/>
    <row r="8149" x14ac:dyDescent="0.35"/>
    <row r="8150" x14ac:dyDescent="0.35"/>
    <row r="8151" x14ac:dyDescent="0.35"/>
    <row r="8152" x14ac:dyDescent="0.35"/>
    <row r="8153" x14ac:dyDescent="0.35"/>
    <row r="8154" x14ac:dyDescent="0.35"/>
    <row r="8155" x14ac:dyDescent="0.35"/>
    <row r="8156" x14ac:dyDescent="0.35"/>
    <row r="8157" x14ac:dyDescent="0.35"/>
    <row r="8158" x14ac:dyDescent="0.35"/>
    <row r="8159" x14ac:dyDescent="0.35"/>
    <row r="8160" x14ac:dyDescent="0.35"/>
    <row r="8161" x14ac:dyDescent="0.35"/>
    <row r="8162" x14ac:dyDescent="0.35"/>
    <row r="8163" x14ac:dyDescent="0.35"/>
    <row r="8164" x14ac:dyDescent="0.35"/>
    <row r="8165" x14ac:dyDescent="0.35"/>
    <row r="8166" x14ac:dyDescent="0.35"/>
    <row r="8167" x14ac:dyDescent="0.35"/>
    <row r="8168" x14ac:dyDescent="0.35"/>
    <row r="8169" x14ac:dyDescent="0.35"/>
    <row r="8170" x14ac:dyDescent="0.35"/>
    <row r="8171" x14ac:dyDescent="0.35"/>
    <row r="8172" x14ac:dyDescent="0.35"/>
    <row r="8173" x14ac:dyDescent="0.35"/>
    <row r="8174" x14ac:dyDescent="0.35"/>
    <row r="8175" x14ac:dyDescent="0.35"/>
    <row r="8176" x14ac:dyDescent="0.35"/>
    <row r="8177" x14ac:dyDescent="0.35"/>
    <row r="8178" x14ac:dyDescent="0.35"/>
    <row r="8179" x14ac:dyDescent="0.35"/>
    <row r="8180" x14ac:dyDescent="0.35"/>
    <row r="8181" x14ac:dyDescent="0.35"/>
    <row r="8182" x14ac:dyDescent="0.35"/>
    <row r="8183" x14ac:dyDescent="0.35"/>
    <row r="8184" x14ac:dyDescent="0.35"/>
    <row r="8185" x14ac:dyDescent="0.35"/>
    <row r="8186" x14ac:dyDescent="0.35"/>
    <row r="8187" x14ac:dyDescent="0.35"/>
    <row r="8188" x14ac:dyDescent="0.35"/>
    <row r="8189" x14ac:dyDescent="0.35"/>
    <row r="8190" x14ac:dyDescent="0.35"/>
    <row r="8191" x14ac:dyDescent="0.35"/>
    <row r="8192" x14ac:dyDescent="0.35"/>
    <row r="8193" x14ac:dyDescent="0.35"/>
    <row r="8194" x14ac:dyDescent="0.35"/>
    <row r="8195" x14ac:dyDescent="0.35"/>
    <row r="8196" x14ac:dyDescent="0.35"/>
    <row r="8197" x14ac:dyDescent="0.35"/>
    <row r="8198" x14ac:dyDescent="0.35"/>
    <row r="8199" x14ac:dyDescent="0.35"/>
    <row r="8200" x14ac:dyDescent="0.35"/>
    <row r="8201" x14ac:dyDescent="0.35"/>
    <row r="8202" x14ac:dyDescent="0.35"/>
    <row r="8203" x14ac:dyDescent="0.35"/>
    <row r="8204" x14ac:dyDescent="0.35"/>
    <row r="8205" x14ac:dyDescent="0.35"/>
    <row r="8206" x14ac:dyDescent="0.35"/>
    <row r="8207" x14ac:dyDescent="0.35"/>
    <row r="8208" x14ac:dyDescent="0.35"/>
    <row r="8209" x14ac:dyDescent="0.35"/>
    <row r="8210" x14ac:dyDescent="0.35"/>
    <row r="8211" x14ac:dyDescent="0.35"/>
    <row r="8212" x14ac:dyDescent="0.35"/>
    <row r="8213" x14ac:dyDescent="0.35"/>
    <row r="8214" x14ac:dyDescent="0.35"/>
    <row r="8215" x14ac:dyDescent="0.35"/>
    <row r="8216" x14ac:dyDescent="0.35"/>
    <row r="8217" x14ac:dyDescent="0.35"/>
    <row r="8218" x14ac:dyDescent="0.35"/>
    <row r="8219" x14ac:dyDescent="0.35"/>
    <row r="8220" x14ac:dyDescent="0.35"/>
    <row r="8221" x14ac:dyDescent="0.35"/>
    <row r="8222" x14ac:dyDescent="0.35"/>
    <row r="8223" x14ac:dyDescent="0.35"/>
    <row r="8224" x14ac:dyDescent="0.35"/>
    <row r="8225" x14ac:dyDescent="0.35"/>
    <row r="8226" x14ac:dyDescent="0.35"/>
    <row r="8227" x14ac:dyDescent="0.35"/>
    <row r="8228" x14ac:dyDescent="0.35"/>
    <row r="8229" x14ac:dyDescent="0.35"/>
    <row r="8230" x14ac:dyDescent="0.35"/>
    <row r="8231" x14ac:dyDescent="0.35"/>
    <row r="8232" x14ac:dyDescent="0.35"/>
    <row r="8233" x14ac:dyDescent="0.35"/>
    <row r="8234" x14ac:dyDescent="0.35"/>
    <row r="8235" x14ac:dyDescent="0.35"/>
    <row r="8236" x14ac:dyDescent="0.35"/>
    <row r="8237" x14ac:dyDescent="0.35"/>
    <row r="8238" x14ac:dyDescent="0.35"/>
    <row r="8239" x14ac:dyDescent="0.35"/>
    <row r="8240" x14ac:dyDescent="0.35"/>
    <row r="8241" x14ac:dyDescent="0.35"/>
    <row r="8242" x14ac:dyDescent="0.35"/>
    <row r="8243" x14ac:dyDescent="0.35"/>
    <row r="8244" x14ac:dyDescent="0.35"/>
    <row r="8245" x14ac:dyDescent="0.35"/>
    <row r="8246" x14ac:dyDescent="0.35"/>
    <row r="8247" x14ac:dyDescent="0.35"/>
    <row r="8248" x14ac:dyDescent="0.35"/>
    <row r="8249" x14ac:dyDescent="0.35"/>
    <row r="8250" x14ac:dyDescent="0.35"/>
    <row r="8251" x14ac:dyDescent="0.35"/>
    <row r="8252" x14ac:dyDescent="0.35"/>
    <row r="8253" x14ac:dyDescent="0.35"/>
    <row r="8254" x14ac:dyDescent="0.35"/>
    <row r="8255" x14ac:dyDescent="0.35"/>
    <row r="8256" x14ac:dyDescent="0.35"/>
    <row r="8257" x14ac:dyDescent="0.35"/>
    <row r="8258" x14ac:dyDescent="0.35"/>
    <row r="8259" x14ac:dyDescent="0.35"/>
    <row r="8260" x14ac:dyDescent="0.35"/>
    <row r="8261" x14ac:dyDescent="0.35"/>
    <row r="8262" x14ac:dyDescent="0.35"/>
    <row r="8263" x14ac:dyDescent="0.35"/>
    <row r="8264" x14ac:dyDescent="0.35"/>
    <row r="8265" x14ac:dyDescent="0.35"/>
    <row r="8266" x14ac:dyDescent="0.35"/>
    <row r="8267" x14ac:dyDescent="0.35"/>
    <row r="8268" x14ac:dyDescent="0.35"/>
    <row r="8269" x14ac:dyDescent="0.35"/>
    <row r="8270" x14ac:dyDescent="0.35"/>
    <row r="8271" x14ac:dyDescent="0.35"/>
    <row r="8272" x14ac:dyDescent="0.35"/>
    <row r="8273" x14ac:dyDescent="0.35"/>
    <row r="8274" x14ac:dyDescent="0.35"/>
    <row r="8275" x14ac:dyDescent="0.35"/>
    <row r="8276" x14ac:dyDescent="0.35"/>
    <row r="8277" x14ac:dyDescent="0.35"/>
    <row r="8278" x14ac:dyDescent="0.35"/>
    <row r="8279" x14ac:dyDescent="0.35"/>
    <row r="8280" x14ac:dyDescent="0.35"/>
    <row r="8281" x14ac:dyDescent="0.35"/>
    <row r="8282" x14ac:dyDescent="0.35"/>
    <row r="8283" x14ac:dyDescent="0.35"/>
    <row r="8284" x14ac:dyDescent="0.35"/>
    <row r="8285" x14ac:dyDescent="0.35"/>
    <row r="8286" x14ac:dyDescent="0.35"/>
    <row r="8287" x14ac:dyDescent="0.35"/>
    <row r="8288" x14ac:dyDescent="0.35"/>
    <row r="8289" x14ac:dyDescent="0.35"/>
    <row r="8290" x14ac:dyDescent="0.35"/>
    <row r="8291" x14ac:dyDescent="0.35"/>
    <row r="8292" x14ac:dyDescent="0.35"/>
    <row r="8293" x14ac:dyDescent="0.35"/>
    <row r="8294" x14ac:dyDescent="0.35"/>
    <row r="8295" x14ac:dyDescent="0.35"/>
    <row r="8296" x14ac:dyDescent="0.35"/>
    <row r="8297" x14ac:dyDescent="0.35"/>
    <row r="8298" x14ac:dyDescent="0.35"/>
    <row r="8299" x14ac:dyDescent="0.35"/>
    <row r="8300" x14ac:dyDescent="0.35"/>
    <row r="8301" x14ac:dyDescent="0.35"/>
    <row r="8302" x14ac:dyDescent="0.35"/>
    <row r="8303" x14ac:dyDescent="0.35"/>
    <row r="8304" x14ac:dyDescent="0.35"/>
    <row r="8305" x14ac:dyDescent="0.35"/>
    <row r="8306" x14ac:dyDescent="0.35"/>
    <row r="8307" x14ac:dyDescent="0.35"/>
    <row r="8308" x14ac:dyDescent="0.35"/>
    <row r="8309" x14ac:dyDescent="0.35"/>
    <row r="8310" x14ac:dyDescent="0.35"/>
    <row r="8311" x14ac:dyDescent="0.35"/>
    <row r="8312" x14ac:dyDescent="0.35"/>
    <row r="8313" x14ac:dyDescent="0.35"/>
    <row r="8314" x14ac:dyDescent="0.35"/>
    <row r="8315" x14ac:dyDescent="0.35"/>
    <row r="8316" x14ac:dyDescent="0.35"/>
    <row r="8317" x14ac:dyDescent="0.35"/>
    <row r="8318" x14ac:dyDescent="0.35"/>
    <row r="8319" x14ac:dyDescent="0.35"/>
    <row r="8320" x14ac:dyDescent="0.35"/>
    <row r="8321" x14ac:dyDescent="0.35"/>
    <row r="8322" x14ac:dyDescent="0.35"/>
    <row r="8323" x14ac:dyDescent="0.35"/>
    <row r="8324" x14ac:dyDescent="0.35"/>
    <row r="8325" x14ac:dyDescent="0.35"/>
    <row r="8326" x14ac:dyDescent="0.35"/>
    <row r="8327" x14ac:dyDescent="0.35"/>
    <row r="8328" x14ac:dyDescent="0.35"/>
    <row r="8329" x14ac:dyDescent="0.35"/>
    <row r="8330" x14ac:dyDescent="0.35"/>
    <row r="8331" x14ac:dyDescent="0.35"/>
    <row r="8332" x14ac:dyDescent="0.35"/>
    <row r="8333" x14ac:dyDescent="0.35"/>
    <row r="8334" x14ac:dyDescent="0.35"/>
    <row r="8335" x14ac:dyDescent="0.35"/>
    <row r="8336" x14ac:dyDescent="0.35"/>
    <row r="8337" x14ac:dyDescent="0.35"/>
    <row r="8338" x14ac:dyDescent="0.35"/>
    <row r="8339" x14ac:dyDescent="0.35"/>
    <row r="8340" x14ac:dyDescent="0.35"/>
    <row r="8341" x14ac:dyDescent="0.35"/>
    <row r="8342" x14ac:dyDescent="0.35"/>
    <row r="8343" x14ac:dyDescent="0.35"/>
    <row r="8344" x14ac:dyDescent="0.35"/>
    <row r="8345" x14ac:dyDescent="0.35"/>
    <row r="8346" x14ac:dyDescent="0.35"/>
    <row r="8347" x14ac:dyDescent="0.35"/>
    <row r="8348" x14ac:dyDescent="0.35"/>
    <row r="8349" x14ac:dyDescent="0.35"/>
    <row r="8350" x14ac:dyDescent="0.35"/>
    <row r="8351" x14ac:dyDescent="0.35"/>
    <row r="8352" x14ac:dyDescent="0.35"/>
    <row r="8353" x14ac:dyDescent="0.35"/>
    <row r="8354" x14ac:dyDescent="0.35"/>
    <row r="8355" x14ac:dyDescent="0.35"/>
    <row r="8356" x14ac:dyDescent="0.35"/>
    <row r="8357" x14ac:dyDescent="0.35"/>
    <row r="8358" x14ac:dyDescent="0.35"/>
    <row r="8359" x14ac:dyDescent="0.35"/>
    <row r="8360" x14ac:dyDescent="0.35"/>
    <row r="8361" x14ac:dyDescent="0.35"/>
    <row r="8362" x14ac:dyDescent="0.35"/>
    <row r="8363" x14ac:dyDescent="0.35"/>
    <row r="8364" x14ac:dyDescent="0.35"/>
    <row r="8365" x14ac:dyDescent="0.35"/>
    <row r="8366" x14ac:dyDescent="0.35"/>
    <row r="8367" x14ac:dyDescent="0.35"/>
    <row r="8368" x14ac:dyDescent="0.35"/>
    <row r="8369" x14ac:dyDescent="0.35"/>
    <row r="8370" x14ac:dyDescent="0.35"/>
    <row r="8371" x14ac:dyDescent="0.35"/>
    <row r="8372" x14ac:dyDescent="0.35"/>
    <row r="8373" x14ac:dyDescent="0.35"/>
    <row r="8374" x14ac:dyDescent="0.35"/>
    <row r="8375" x14ac:dyDescent="0.35"/>
    <row r="8376" x14ac:dyDescent="0.35"/>
    <row r="8377" x14ac:dyDescent="0.35"/>
    <row r="8378" x14ac:dyDescent="0.35"/>
    <row r="8379" x14ac:dyDescent="0.35"/>
    <row r="8380" x14ac:dyDescent="0.35"/>
    <row r="8381" x14ac:dyDescent="0.35"/>
    <row r="8382" x14ac:dyDescent="0.35"/>
    <row r="8383" x14ac:dyDescent="0.35"/>
    <row r="8384" x14ac:dyDescent="0.35"/>
    <row r="8385" x14ac:dyDescent="0.35"/>
    <row r="8386" x14ac:dyDescent="0.35"/>
    <row r="8387" x14ac:dyDescent="0.35"/>
    <row r="8388" x14ac:dyDescent="0.35"/>
    <row r="8389" x14ac:dyDescent="0.35"/>
    <row r="8390" x14ac:dyDescent="0.35"/>
    <row r="8391" x14ac:dyDescent="0.35"/>
    <row r="8392" x14ac:dyDescent="0.35"/>
    <row r="8393" x14ac:dyDescent="0.35"/>
    <row r="8394" x14ac:dyDescent="0.35"/>
    <row r="8395" x14ac:dyDescent="0.35"/>
    <row r="8396" x14ac:dyDescent="0.35"/>
    <row r="8397" x14ac:dyDescent="0.35"/>
    <row r="8398" x14ac:dyDescent="0.35"/>
    <row r="8399" x14ac:dyDescent="0.35"/>
    <row r="8400" x14ac:dyDescent="0.35"/>
    <row r="8401" x14ac:dyDescent="0.35"/>
    <row r="8402" x14ac:dyDescent="0.35"/>
    <row r="8403" x14ac:dyDescent="0.35"/>
    <row r="8404" x14ac:dyDescent="0.35"/>
    <row r="8405" x14ac:dyDescent="0.35"/>
    <row r="8406" x14ac:dyDescent="0.35"/>
    <row r="8407" x14ac:dyDescent="0.35"/>
    <row r="8408" x14ac:dyDescent="0.35"/>
    <row r="8409" x14ac:dyDescent="0.35"/>
    <row r="8410" x14ac:dyDescent="0.35"/>
    <row r="8411" x14ac:dyDescent="0.35"/>
    <row r="8412" x14ac:dyDescent="0.35"/>
    <row r="8413" x14ac:dyDescent="0.35"/>
    <row r="8414" x14ac:dyDescent="0.35"/>
    <row r="8415" x14ac:dyDescent="0.35"/>
    <row r="8416" x14ac:dyDescent="0.35"/>
    <row r="8417" x14ac:dyDescent="0.35"/>
    <row r="8418" x14ac:dyDescent="0.35"/>
    <row r="8419" x14ac:dyDescent="0.35"/>
    <row r="8420" x14ac:dyDescent="0.35"/>
    <row r="8421" x14ac:dyDescent="0.35"/>
    <row r="8422" x14ac:dyDescent="0.35"/>
    <row r="8423" x14ac:dyDescent="0.35"/>
    <row r="8424" x14ac:dyDescent="0.35"/>
    <row r="8425" x14ac:dyDescent="0.35"/>
    <row r="8426" x14ac:dyDescent="0.35"/>
    <row r="8427" x14ac:dyDescent="0.35"/>
    <row r="8428" x14ac:dyDescent="0.35"/>
    <row r="8429" x14ac:dyDescent="0.35"/>
    <row r="8430" x14ac:dyDescent="0.35"/>
    <row r="8431" x14ac:dyDescent="0.35"/>
    <row r="8432" x14ac:dyDescent="0.35"/>
    <row r="8433" x14ac:dyDescent="0.35"/>
    <row r="8434" x14ac:dyDescent="0.35"/>
    <row r="8435" x14ac:dyDescent="0.35"/>
    <row r="8436" x14ac:dyDescent="0.35"/>
    <row r="8437" x14ac:dyDescent="0.35"/>
    <row r="8438" x14ac:dyDescent="0.35"/>
    <row r="8439" x14ac:dyDescent="0.35"/>
    <row r="8440" x14ac:dyDescent="0.35"/>
    <row r="8441" x14ac:dyDescent="0.35"/>
    <row r="8442" x14ac:dyDescent="0.35"/>
    <row r="8443" x14ac:dyDescent="0.35"/>
    <row r="8444" x14ac:dyDescent="0.35"/>
    <row r="8445" x14ac:dyDescent="0.35"/>
    <row r="8446" x14ac:dyDescent="0.35"/>
    <row r="8447" x14ac:dyDescent="0.35"/>
    <row r="8448" x14ac:dyDescent="0.35"/>
    <row r="8449" x14ac:dyDescent="0.35"/>
    <row r="8450" x14ac:dyDescent="0.35"/>
    <row r="8451" x14ac:dyDescent="0.35"/>
    <row r="8452" x14ac:dyDescent="0.35"/>
    <row r="8453" x14ac:dyDescent="0.35"/>
    <row r="8454" x14ac:dyDescent="0.35"/>
    <row r="8455" x14ac:dyDescent="0.35"/>
    <row r="8456" x14ac:dyDescent="0.35"/>
    <row r="8457" x14ac:dyDescent="0.35"/>
    <row r="8458" x14ac:dyDescent="0.35"/>
    <row r="8459" x14ac:dyDescent="0.35"/>
    <row r="8460" x14ac:dyDescent="0.35"/>
    <row r="8461" x14ac:dyDescent="0.35"/>
    <row r="8462" x14ac:dyDescent="0.35"/>
    <row r="8463" x14ac:dyDescent="0.35"/>
    <row r="8464" x14ac:dyDescent="0.35"/>
    <row r="8465" x14ac:dyDescent="0.35"/>
    <row r="8466" x14ac:dyDescent="0.35"/>
    <row r="8467" x14ac:dyDescent="0.35"/>
    <row r="8468" x14ac:dyDescent="0.35"/>
    <row r="8469" x14ac:dyDescent="0.35"/>
    <row r="8470" x14ac:dyDescent="0.35"/>
    <row r="8471" x14ac:dyDescent="0.35"/>
    <row r="8472" x14ac:dyDescent="0.35"/>
    <row r="8473" x14ac:dyDescent="0.35"/>
    <row r="8474" x14ac:dyDescent="0.35"/>
    <row r="8475" x14ac:dyDescent="0.35"/>
    <row r="8476" x14ac:dyDescent="0.35"/>
    <row r="8477" x14ac:dyDescent="0.35"/>
    <row r="8478" x14ac:dyDescent="0.35"/>
    <row r="8479" x14ac:dyDescent="0.35"/>
    <row r="8480" x14ac:dyDescent="0.35"/>
    <row r="8481" x14ac:dyDescent="0.35"/>
    <row r="8482" x14ac:dyDescent="0.35"/>
    <row r="8483" x14ac:dyDescent="0.35"/>
    <row r="8484" x14ac:dyDescent="0.35"/>
    <row r="8485" x14ac:dyDescent="0.35"/>
    <row r="8486" x14ac:dyDescent="0.35"/>
    <row r="8487" x14ac:dyDescent="0.35"/>
    <row r="8488" x14ac:dyDescent="0.35"/>
    <row r="8489" x14ac:dyDescent="0.35"/>
    <row r="8490" x14ac:dyDescent="0.35"/>
    <row r="8491" x14ac:dyDescent="0.35"/>
    <row r="8492" x14ac:dyDescent="0.35"/>
    <row r="8493" x14ac:dyDescent="0.35"/>
    <row r="8494" x14ac:dyDescent="0.35"/>
    <row r="8495" x14ac:dyDescent="0.35"/>
    <row r="8496" x14ac:dyDescent="0.35"/>
    <row r="8497" x14ac:dyDescent="0.35"/>
    <row r="8498" x14ac:dyDescent="0.35"/>
    <row r="8499" x14ac:dyDescent="0.35"/>
    <row r="8500" x14ac:dyDescent="0.35"/>
    <row r="8501" x14ac:dyDescent="0.35"/>
    <row r="8502" x14ac:dyDescent="0.35"/>
    <row r="8503" x14ac:dyDescent="0.35"/>
    <row r="8504" x14ac:dyDescent="0.35"/>
    <row r="8505" x14ac:dyDescent="0.35"/>
    <row r="8506" x14ac:dyDescent="0.35"/>
    <row r="8507" x14ac:dyDescent="0.35"/>
    <row r="8508" x14ac:dyDescent="0.35"/>
    <row r="8509" x14ac:dyDescent="0.35"/>
    <row r="8510" x14ac:dyDescent="0.35"/>
    <row r="8511" x14ac:dyDescent="0.35"/>
    <row r="8512" x14ac:dyDescent="0.35"/>
    <row r="8513" x14ac:dyDescent="0.35"/>
    <row r="8514" x14ac:dyDescent="0.35"/>
    <row r="8515" x14ac:dyDescent="0.35"/>
    <row r="8516" x14ac:dyDescent="0.35"/>
    <row r="8517" x14ac:dyDescent="0.35"/>
    <row r="8518" x14ac:dyDescent="0.35"/>
    <row r="8519" x14ac:dyDescent="0.35"/>
    <row r="8520" x14ac:dyDescent="0.35"/>
    <row r="8521" x14ac:dyDescent="0.35"/>
    <row r="8522" x14ac:dyDescent="0.35"/>
    <row r="8523" x14ac:dyDescent="0.35"/>
    <row r="8524" x14ac:dyDescent="0.35"/>
    <row r="8525" x14ac:dyDescent="0.35"/>
    <row r="8526" x14ac:dyDescent="0.35"/>
    <row r="8527" x14ac:dyDescent="0.35"/>
    <row r="8528" x14ac:dyDescent="0.35"/>
    <row r="8529" x14ac:dyDescent="0.35"/>
    <row r="8530" x14ac:dyDescent="0.35"/>
    <row r="8531" x14ac:dyDescent="0.35"/>
    <row r="8532" x14ac:dyDescent="0.35"/>
    <row r="8533" x14ac:dyDescent="0.35"/>
    <row r="8534" x14ac:dyDescent="0.35"/>
    <row r="8535" x14ac:dyDescent="0.35"/>
    <row r="8536" x14ac:dyDescent="0.35"/>
    <row r="8537" x14ac:dyDescent="0.35"/>
    <row r="8538" x14ac:dyDescent="0.35"/>
    <row r="8539" x14ac:dyDescent="0.35"/>
    <row r="8540" x14ac:dyDescent="0.35"/>
    <row r="8541" x14ac:dyDescent="0.35"/>
    <row r="8542" x14ac:dyDescent="0.35"/>
    <row r="8543" x14ac:dyDescent="0.35"/>
    <row r="8544" x14ac:dyDescent="0.35"/>
    <row r="8545" x14ac:dyDescent="0.35"/>
    <row r="8546" x14ac:dyDescent="0.35"/>
    <row r="8547" x14ac:dyDescent="0.35"/>
    <row r="8548" x14ac:dyDescent="0.35"/>
    <row r="8549" x14ac:dyDescent="0.35"/>
    <row r="8550" x14ac:dyDescent="0.35"/>
    <row r="8551" x14ac:dyDescent="0.35"/>
    <row r="8552" x14ac:dyDescent="0.35"/>
    <row r="8553" x14ac:dyDescent="0.35"/>
    <row r="8554" x14ac:dyDescent="0.35"/>
    <row r="8555" x14ac:dyDescent="0.35"/>
    <row r="8556" x14ac:dyDescent="0.35"/>
    <row r="8557" x14ac:dyDescent="0.35"/>
    <row r="8558" x14ac:dyDescent="0.35"/>
    <row r="8559" x14ac:dyDescent="0.35"/>
    <row r="8560" x14ac:dyDescent="0.35"/>
    <row r="8561" x14ac:dyDescent="0.35"/>
    <row r="8562" x14ac:dyDescent="0.35"/>
    <row r="8563" x14ac:dyDescent="0.35"/>
    <row r="8564" x14ac:dyDescent="0.35"/>
    <row r="8565" x14ac:dyDescent="0.35"/>
    <row r="8566" x14ac:dyDescent="0.35"/>
    <row r="8567" x14ac:dyDescent="0.35"/>
    <row r="8568" x14ac:dyDescent="0.35"/>
    <row r="8569" x14ac:dyDescent="0.35"/>
    <row r="8570" x14ac:dyDescent="0.35"/>
    <row r="8571" x14ac:dyDescent="0.35"/>
    <row r="8572" x14ac:dyDescent="0.35"/>
    <row r="8573" x14ac:dyDescent="0.35"/>
    <row r="8574" x14ac:dyDescent="0.35"/>
    <row r="8575" x14ac:dyDescent="0.35"/>
    <row r="8576" x14ac:dyDescent="0.35"/>
    <row r="8577" x14ac:dyDescent="0.35"/>
    <row r="8578" x14ac:dyDescent="0.35"/>
    <row r="8579" x14ac:dyDescent="0.35"/>
    <row r="8580" x14ac:dyDescent="0.35"/>
    <row r="8581" x14ac:dyDescent="0.35"/>
    <row r="8582" x14ac:dyDescent="0.35"/>
    <row r="8583" x14ac:dyDescent="0.35"/>
    <row r="8584" x14ac:dyDescent="0.35"/>
    <row r="8585" x14ac:dyDescent="0.35"/>
    <row r="8586" x14ac:dyDescent="0.35"/>
    <row r="8587" x14ac:dyDescent="0.35"/>
    <row r="8588" x14ac:dyDescent="0.35"/>
    <row r="8589" x14ac:dyDescent="0.35"/>
    <row r="8590" x14ac:dyDescent="0.35"/>
    <row r="8591" x14ac:dyDescent="0.35"/>
    <row r="8592" x14ac:dyDescent="0.35"/>
    <row r="8593" x14ac:dyDescent="0.35"/>
    <row r="8594" x14ac:dyDescent="0.35"/>
    <row r="8595" x14ac:dyDescent="0.35"/>
    <row r="8596" x14ac:dyDescent="0.35"/>
    <row r="8597" x14ac:dyDescent="0.35"/>
    <row r="8598" x14ac:dyDescent="0.35"/>
    <row r="8599" x14ac:dyDescent="0.35"/>
    <row r="8600" x14ac:dyDescent="0.35"/>
    <row r="8601" x14ac:dyDescent="0.35"/>
    <row r="8602" x14ac:dyDescent="0.35"/>
    <row r="8603" x14ac:dyDescent="0.35"/>
    <row r="8604" x14ac:dyDescent="0.35"/>
    <row r="8605" x14ac:dyDescent="0.35"/>
    <row r="8606" x14ac:dyDescent="0.35"/>
    <row r="8607" x14ac:dyDescent="0.35"/>
    <row r="8608" x14ac:dyDescent="0.35"/>
    <row r="8609" x14ac:dyDescent="0.35"/>
    <row r="8610" x14ac:dyDescent="0.35"/>
    <row r="8611" x14ac:dyDescent="0.35"/>
    <row r="8612" x14ac:dyDescent="0.35"/>
    <row r="8613" x14ac:dyDescent="0.35"/>
    <row r="8614" x14ac:dyDescent="0.35"/>
    <row r="8615" x14ac:dyDescent="0.35"/>
    <row r="8616" x14ac:dyDescent="0.35"/>
    <row r="8617" x14ac:dyDescent="0.35"/>
    <row r="8618" x14ac:dyDescent="0.35"/>
    <row r="8619" x14ac:dyDescent="0.35"/>
    <row r="8620" x14ac:dyDescent="0.35"/>
    <row r="8621" x14ac:dyDescent="0.35"/>
    <row r="8622" x14ac:dyDescent="0.35"/>
    <row r="8623" x14ac:dyDescent="0.35"/>
    <row r="8624" x14ac:dyDescent="0.35"/>
    <row r="8625" x14ac:dyDescent="0.35"/>
    <row r="8626" x14ac:dyDescent="0.35"/>
    <row r="8627" x14ac:dyDescent="0.35"/>
    <row r="8628" x14ac:dyDescent="0.35"/>
    <row r="8629" x14ac:dyDescent="0.35"/>
    <row r="8630" x14ac:dyDescent="0.35"/>
    <row r="8631" x14ac:dyDescent="0.35"/>
    <row r="8632" x14ac:dyDescent="0.35"/>
    <row r="8633" x14ac:dyDescent="0.35"/>
    <row r="8634" x14ac:dyDescent="0.35"/>
    <row r="8635" x14ac:dyDescent="0.35"/>
    <row r="8636" x14ac:dyDescent="0.35"/>
    <row r="8637" x14ac:dyDescent="0.35"/>
    <row r="8638" x14ac:dyDescent="0.35"/>
    <row r="8639" x14ac:dyDescent="0.35"/>
    <row r="8640" x14ac:dyDescent="0.35"/>
    <row r="8641" x14ac:dyDescent="0.35"/>
    <row r="8642" x14ac:dyDescent="0.35"/>
    <row r="8643" x14ac:dyDescent="0.35"/>
    <row r="8644" x14ac:dyDescent="0.35"/>
    <row r="8645" x14ac:dyDescent="0.35"/>
    <row r="8646" x14ac:dyDescent="0.35"/>
    <row r="8647" x14ac:dyDescent="0.35"/>
    <row r="8648" x14ac:dyDescent="0.35"/>
    <row r="8649" x14ac:dyDescent="0.35"/>
    <row r="8650" x14ac:dyDescent="0.35"/>
    <row r="8651" x14ac:dyDescent="0.35"/>
    <row r="8652" x14ac:dyDescent="0.35"/>
    <row r="8653" x14ac:dyDescent="0.35"/>
    <row r="8654" x14ac:dyDescent="0.35"/>
    <row r="8655" x14ac:dyDescent="0.35"/>
    <row r="8656" x14ac:dyDescent="0.35"/>
    <row r="8657" x14ac:dyDescent="0.35"/>
    <row r="8658" x14ac:dyDescent="0.35"/>
    <row r="8659" x14ac:dyDescent="0.35"/>
    <row r="8660" x14ac:dyDescent="0.35"/>
    <row r="8661" x14ac:dyDescent="0.35"/>
    <row r="8662" x14ac:dyDescent="0.35"/>
    <row r="8663" x14ac:dyDescent="0.35"/>
    <row r="8664" x14ac:dyDescent="0.35"/>
    <row r="8665" x14ac:dyDescent="0.35"/>
    <row r="8666" x14ac:dyDescent="0.35"/>
    <row r="8667" x14ac:dyDescent="0.35"/>
    <row r="8668" x14ac:dyDescent="0.35"/>
    <row r="8669" x14ac:dyDescent="0.35"/>
    <row r="8670" x14ac:dyDescent="0.35"/>
    <row r="8671" x14ac:dyDescent="0.35"/>
    <row r="8672" x14ac:dyDescent="0.35"/>
    <row r="8673" x14ac:dyDescent="0.35"/>
    <row r="8674" x14ac:dyDescent="0.35"/>
    <row r="8675" x14ac:dyDescent="0.35"/>
    <row r="8676" x14ac:dyDescent="0.35"/>
    <row r="8677" x14ac:dyDescent="0.35"/>
    <row r="8678" x14ac:dyDescent="0.35"/>
    <row r="8679" x14ac:dyDescent="0.35"/>
    <row r="8680" x14ac:dyDescent="0.35"/>
    <row r="8681" x14ac:dyDescent="0.35"/>
    <row r="8682" x14ac:dyDescent="0.35"/>
    <row r="8683" x14ac:dyDescent="0.35"/>
    <row r="8684" x14ac:dyDescent="0.35"/>
    <row r="8685" x14ac:dyDescent="0.35"/>
    <row r="8686" x14ac:dyDescent="0.35"/>
    <row r="8687" x14ac:dyDescent="0.35"/>
    <row r="8688" x14ac:dyDescent="0.35"/>
    <row r="8689" x14ac:dyDescent="0.35"/>
    <row r="8690" x14ac:dyDescent="0.35"/>
    <row r="8691" x14ac:dyDescent="0.35"/>
    <row r="8692" x14ac:dyDescent="0.35"/>
    <row r="8693" x14ac:dyDescent="0.35"/>
    <row r="8694" x14ac:dyDescent="0.35"/>
    <row r="8695" x14ac:dyDescent="0.35"/>
    <row r="8696" x14ac:dyDescent="0.35"/>
    <row r="8697" x14ac:dyDescent="0.35"/>
    <row r="8698" x14ac:dyDescent="0.35"/>
    <row r="8699" x14ac:dyDescent="0.35"/>
    <row r="8700" x14ac:dyDescent="0.35"/>
    <row r="8701" x14ac:dyDescent="0.35"/>
    <row r="8702" x14ac:dyDescent="0.35"/>
    <row r="8703" x14ac:dyDescent="0.35"/>
    <row r="8704" x14ac:dyDescent="0.35"/>
    <row r="8705" x14ac:dyDescent="0.35"/>
    <row r="8706" x14ac:dyDescent="0.35"/>
    <row r="8707" x14ac:dyDescent="0.35"/>
    <row r="8708" x14ac:dyDescent="0.35"/>
    <row r="8709" x14ac:dyDescent="0.35"/>
    <row r="8710" x14ac:dyDescent="0.35"/>
    <row r="8711" x14ac:dyDescent="0.35"/>
    <row r="8712" x14ac:dyDescent="0.35"/>
    <row r="8713" x14ac:dyDescent="0.35"/>
    <row r="8714" x14ac:dyDescent="0.35"/>
    <row r="8715" x14ac:dyDescent="0.35"/>
    <row r="8716" x14ac:dyDescent="0.35"/>
    <row r="8717" x14ac:dyDescent="0.35"/>
    <row r="8718" x14ac:dyDescent="0.35"/>
    <row r="8719" x14ac:dyDescent="0.35"/>
    <row r="8720" x14ac:dyDescent="0.35"/>
    <row r="8721" x14ac:dyDescent="0.35"/>
    <row r="8722" x14ac:dyDescent="0.35"/>
    <row r="8723" x14ac:dyDescent="0.35"/>
    <row r="8724" x14ac:dyDescent="0.35"/>
    <row r="8725" x14ac:dyDescent="0.35"/>
    <row r="8726" x14ac:dyDescent="0.35"/>
    <row r="8727" x14ac:dyDescent="0.35"/>
    <row r="8728" x14ac:dyDescent="0.35"/>
    <row r="8729" x14ac:dyDescent="0.35"/>
    <row r="8730" x14ac:dyDescent="0.35"/>
    <row r="8731" x14ac:dyDescent="0.35"/>
    <row r="8732" x14ac:dyDescent="0.35"/>
    <row r="8733" x14ac:dyDescent="0.35"/>
    <row r="8734" x14ac:dyDescent="0.35"/>
    <row r="8735" x14ac:dyDescent="0.35"/>
    <row r="8736" x14ac:dyDescent="0.35"/>
    <row r="8737" x14ac:dyDescent="0.35"/>
    <row r="8738" x14ac:dyDescent="0.35"/>
    <row r="8739" x14ac:dyDescent="0.35"/>
    <row r="8740" x14ac:dyDescent="0.35"/>
    <row r="8741" x14ac:dyDescent="0.35"/>
    <row r="8742" x14ac:dyDescent="0.35"/>
    <row r="8743" x14ac:dyDescent="0.35"/>
    <row r="8744" x14ac:dyDescent="0.35"/>
    <row r="8745" x14ac:dyDescent="0.35"/>
    <row r="8746" x14ac:dyDescent="0.35"/>
    <row r="8747" x14ac:dyDescent="0.35"/>
    <row r="8748" x14ac:dyDescent="0.35"/>
    <row r="8749" x14ac:dyDescent="0.35"/>
    <row r="8750" x14ac:dyDescent="0.35"/>
    <row r="8751" x14ac:dyDescent="0.35"/>
    <row r="8752" x14ac:dyDescent="0.35"/>
    <row r="8753" x14ac:dyDescent="0.35"/>
    <row r="8754" x14ac:dyDescent="0.35"/>
    <row r="8755" x14ac:dyDescent="0.35"/>
    <row r="8756" x14ac:dyDescent="0.35"/>
    <row r="8757" x14ac:dyDescent="0.35"/>
    <row r="8758" x14ac:dyDescent="0.35"/>
    <row r="8759" x14ac:dyDescent="0.35"/>
    <row r="8760" x14ac:dyDescent="0.35"/>
    <row r="8761" x14ac:dyDescent="0.35"/>
    <row r="8762" x14ac:dyDescent="0.35"/>
    <row r="8763" x14ac:dyDescent="0.35"/>
    <row r="8764" x14ac:dyDescent="0.35"/>
    <row r="8765" x14ac:dyDescent="0.35"/>
    <row r="8766" x14ac:dyDescent="0.35"/>
    <row r="8767" x14ac:dyDescent="0.35"/>
    <row r="8768" x14ac:dyDescent="0.35"/>
    <row r="8769" x14ac:dyDescent="0.35"/>
    <row r="8770" x14ac:dyDescent="0.35"/>
    <row r="8771" x14ac:dyDescent="0.35"/>
    <row r="8772" x14ac:dyDescent="0.35"/>
    <row r="8773" x14ac:dyDescent="0.35"/>
    <row r="8774" x14ac:dyDescent="0.35"/>
    <row r="8775" x14ac:dyDescent="0.35"/>
    <row r="8776" x14ac:dyDescent="0.35"/>
    <row r="8777" x14ac:dyDescent="0.35"/>
    <row r="8778" x14ac:dyDescent="0.35"/>
    <row r="8779" x14ac:dyDescent="0.35"/>
    <row r="8780" x14ac:dyDescent="0.35"/>
    <row r="8781" x14ac:dyDescent="0.35"/>
    <row r="8782" x14ac:dyDescent="0.35"/>
    <row r="8783" x14ac:dyDescent="0.35"/>
    <row r="8784" x14ac:dyDescent="0.35"/>
    <row r="8785" x14ac:dyDescent="0.35"/>
    <row r="8786" x14ac:dyDescent="0.35"/>
    <row r="8787" x14ac:dyDescent="0.35"/>
    <row r="8788" x14ac:dyDescent="0.35"/>
    <row r="8789" x14ac:dyDescent="0.35"/>
    <row r="8790" x14ac:dyDescent="0.35"/>
    <row r="8791" x14ac:dyDescent="0.35"/>
    <row r="8792" x14ac:dyDescent="0.35"/>
    <row r="8793" x14ac:dyDescent="0.35"/>
    <row r="8794" x14ac:dyDescent="0.35"/>
    <row r="8795" x14ac:dyDescent="0.35"/>
    <row r="8796" x14ac:dyDescent="0.35"/>
    <row r="8797" x14ac:dyDescent="0.35"/>
    <row r="8798" x14ac:dyDescent="0.35"/>
    <row r="8799" x14ac:dyDescent="0.35"/>
    <row r="8800" x14ac:dyDescent="0.35"/>
    <row r="8801" x14ac:dyDescent="0.35"/>
    <row r="8802" x14ac:dyDescent="0.35"/>
    <row r="8803" x14ac:dyDescent="0.35"/>
    <row r="8804" x14ac:dyDescent="0.35"/>
    <row r="8805" x14ac:dyDescent="0.35"/>
    <row r="8806" x14ac:dyDescent="0.35"/>
    <row r="8807" x14ac:dyDescent="0.35"/>
    <row r="8808" x14ac:dyDescent="0.35"/>
    <row r="8809" x14ac:dyDescent="0.35"/>
    <row r="8810" x14ac:dyDescent="0.35"/>
    <row r="8811" x14ac:dyDescent="0.35"/>
    <row r="8812" x14ac:dyDescent="0.35"/>
    <row r="8813" x14ac:dyDescent="0.35"/>
    <row r="8814" x14ac:dyDescent="0.35"/>
    <row r="8815" x14ac:dyDescent="0.35"/>
    <row r="8816" x14ac:dyDescent="0.35"/>
    <row r="8817" x14ac:dyDescent="0.35"/>
    <row r="8818" x14ac:dyDescent="0.35"/>
    <row r="8819" x14ac:dyDescent="0.35"/>
    <row r="8820" x14ac:dyDescent="0.35"/>
    <row r="8821" x14ac:dyDescent="0.35"/>
    <row r="8822" x14ac:dyDescent="0.35"/>
    <row r="8823" x14ac:dyDescent="0.35"/>
    <row r="8824" x14ac:dyDescent="0.35"/>
    <row r="8825" x14ac:dyDescent="0.35"/>
    <row r="8826" x14ac:dyDescent="0.35"/>
    <row r="8827" x14ac:dyDescent="0.35"/>
    <row r="8828" x14ac:dyDescent="0.35"/>
    <row r="8829" x14ac:dyDescent="0.35"/>
    <row r="8830" x14ac:dyDescent="0.35"/>
    <row r="8831" x14ac:dyDescent="0.35"/>
    <row r="8832" x14ac:dyDescent="0.35"/>
    <row r="8833" x14ac:dyDescent="0.35"/>
    <row r="8834" x14ac:dyDescent="0.35"/>
    <row r="8835" x14ac:dyDescent="0.35"/>
    <row r="8836" x14ac:dyDescent="0.35"/>
    <row r="8837" x14ac:dyDescent="0.35"/>
    <row r="8838" x14ac:dyDescent="0.35"/>
    <row r="8839" x14ac:dyDescent="0.35"/>
    <row r="8840" x14ac:dyDescent="0.35"/>
    <row r="8841" x14ac:dyDescent="0.35"/>
    <row r="8842" x14ac:dyDescent="0.35"/>
    <row r="8843" x14ac:dyDescent="0.35"/>
    <row r="8844" x14ac:dyDescent="0.35"/>
    <row r="8845" x14ac:dyDescent="0.35"/>
    <row r="8846" x14ac:dyDescent="0.35"/>
    <row r="8847" x14ac:dyDescent="0.35"/>
    <row r="8848" x14ac:dyDescent="0.35"/>
    <row r="8849" x14ac:dyDescent="0.35"/>
    <row r="8850" x14ac:dyDescent="0.35"/>
    <row r="8851" x14ac:dyDescent="0.35"/>
    <row r="8852" x14ac:dyDescent="0.35"/>
    <row r="8853" x14ac:dyDescent="0.35"/>
    <row r="8854" x14ac:dyDescent="0.35"/>
    <row r="8855" x14ac:dyDescent="0.35"/>
    <row r="8856" x14ac:dyDescent="0.35"/>
    <row r="8857" x14ac:dyDescent="0.35"/>
    <row r="8858" x14ac:dyDescent="0.35"/>
    <row r="8859" x14ac:dyDescent="0.35"/>
    <row r="8860" x14ac:dyDescent="0.35"/>
    <row r="8861" x14ac:dyDescent="0.35"/>
    <row r="8862" x14ac:dyDescent="0.35"/>
    <row r="8863" x14ac:dyDescent="0.35"/>
    <row r="8864" x14ac:dyDescent="0.35"/>
    <row r="8865" x14ac:dyDescent="0.35"/>
    <row r="8866" x14ac:dyDescent="0.35"/>
    <row r="8867" x14ac:dyDescent="0.35"/>
    <row r="8868" x14ac:dyDescent="0.35"/>
    <row r="8869" x14ac:dyDescent="0.35"/>
    <row r="8870" x14ac:dyDescent="0.35"/>
    <row r="8871" x14ac:dyDescent="0.35"/>
    <row r="8872" x14ac:dyDescent="0.35"/>
    <row r="8873" x14ac:dyDescent="0.35"/>
    <row r="8874" x14ac:dyDescent="0.35"/>
    <row r="8875" x14ac:dyDescent="0.35"/>
    <row r="8876" x14ac:dyDescent="0.35"/>
    <row r="8877" x14ac:dyDescent="0.35"/>
    <row r="8878" x14ac:dyDescent="0.35"/>
    <row r="8879" x14ac:dyDescent="0.35"/>
    <row r="8880" x14ac:dyDescent="0.35"/>
    <row r="8881" x14ac:dyDescent="0.35"/>
    <row r="8882" x14ac:dyDescent="0.35"/>
    <row r="8883" x14ac:dyDescent="0.35"/>
    <row r="8884" x14ac:dyDescent="0.35"/>
    <row r="8885" x14ac:dyDescent="0.35"/>
    <row r="8886" x14ac:dyDescent="0.35"/>
    <row r="8887" x14ac:dyDescent="0.35"/>
    <row r="8888" x14ac:dyDescent="0.35"/>
    <row r="8889" x14ac:dyDescent="0.35"/>
    <row r="8890" x14ac:dyDescent="0.35"/>
    <row r="8891" x14ac:dyDescent="0.35"/>
    <row r="8892" x14ac:dyDescent="0.35"/>
    <row r="8893" x14ac:dyDescent="0.35"/>
    <row r="8894" x14ac:dyDescent="0.35"/>
    <row r="8895" x14ac:dyDescent="0.35"/>
    <row r="8896" x14ac:dyDescent="0.35"/>
    <row r="8897" x14ac:dyDescent="0.35"/>
    <row r="8898" x14ac:dyDescent="0.35"/>
    <row r="8899" x14ac:dyDescent="0.35"/>
    <row r="8900" x14ac:dyDescent="0.35"/>
    <row r="8901" x14ac:dyDescent="0.35"/>
    <row r="8902" x14ac:dyDescent="0.35"/>
    <row r="8903" x14ac:dyDescent="0.35"/>
    <row r="8904" x14ac:dyDescent="0.35"/>
    <row r="8905" x14ac:dyDescent="0.35"/>
    <row r="8906" x14ac:dyDescent="0.35"/>
    <row r="8907" x14ac:dyDescent="0.35"/>
    <row r="8908" x14ac:dyDescent="0.35"/>
    <row r="8909" x14ac:dyDescent="0.35"/>
    <row r="8910" x14ac:dyDescent="0.35"/>
    <row r="8911" x14ac:dyDescent="0.35"/>
    <row r="8912" x14ac:dyDescent="0.35"/>
    <row r="8913" x14ac:dyDescent="0.35"/>
    <row r="8914" x14ac:dyDescent="0.35"/>
    <row r="8915" x14ac:dyDescent="0.35"/>
    <row r="8916" x14ac:dyDescent="0.35"/>
    <row r="8917" x14ac:dyDescent="0.35"/>
    <row r="8918" x14ac:dyDescent="0.35"/>
    <row r="8919" x14ac:dyDescent="0.35"/>
    <row r="8920" x14ac:dyDescent="0.35"/>
    <row r="8921" x14ac:dyDescent="0.35"/>
    <row r="8922" x14ac:dyDescent="0.35"/>
    <row r="8923" x14ac:dyDescent="0.35"/>
    <row r="8924" x14ac:dyDescent="0.35"/>
    <row r="8925" x14ac:dyDescent="0.35"/>
    <row r="8926" x14ac:dyDescent="0.35"/>
    <row r="8927" x14ac:dyDescent="0.35"/>
    <row r="8928" x14ac:dyDescent="0.35"/>
    <row r="8929" x14ac:dyDescent="0.35"/>
    <row r="8930" x14ac:dyDescent="0.35"/>
    <row r="8931" x14ac:dyDescent="0.35"/>
    <row r="8932" x14ac:dyDescent="0.35"/>
    <row r="8933" x14ac:dyDescent="0.35"/>
    <row r="8934" x14ac:dyDescent="0.35"/>
    <row r="8935" x14ac:dyDescent="0.35"/>
    <row r="8936" x14ac:dyDescent="0.35"/>
    <row r="8937" x14ac:dyDescent="0.35"/>
    <row r="8938" x14ac:dyDescent="0.35"/>
    <row r="8939" x14ac:dyDescent="0.35"/>
    <row r="8940" x14ac:dyDescent="0.35"/>
    <row r="8941" x14ac:dyDescent="0.35"/>
    <row r="8942" x14ac:dyDescent="0.35"/>
    <row r="8943" x14ac:dyDescent="0.35"/>
    <row r="8944" x14ac:dyDescent="0.35"/>
    <row r="8945" x14ac:dyDescent="0.35"/>
    <row r="8946" x14ac:dyDescent="0.35"/>
    <row r="8947" x14ac:dyDescent="0.35"/>
    <row r="8948" x14ac:dyDescent="0.35"/>
    <row r="8949" x14ac:dyDescent="0.35"/>
    <row r="8950" x14ac:dyDescent="0.35"/>
    <row r="8951" x14ac:dyDescent="0.35"/>
    <row r="8952" x14ac:dyDescent="0.35"/>
    <row r="8953" x14ac:dyDescent="0.35"/>
    <row r="8954" x14ac:dyDescent="0.35"/>
    <row r="8955" x14ac:dyDescent="0.35"/>
    <row r="8956" x14ac:dyDescent="0.35"/>
    <row r="8957" x14ac:dyDescent="0.35"/>
    <row r="8958" x14ac:dyDescent="0.35"/>
    <row r="8959" x14ac:dyDescent="0.35"/>
    <row r="8960" x14ac:dyDescent="0.35"/>
    <row r="8961" x14ac:dyDescent="0.35"/>
    <row r="8962" x14ac:dyDescent="0.35"/>
    <row r="8963" x14ac:dyDescent="0.35"/>
    <row r="8964" x14ac:dyDescent="0.35"/>
    <row r="8965" x14ac:dyDescent="0.35"/>
    <row r="8966" x14ac:dyDescent="0.35"/>
    <row r="8967" x14ac:dyDescent="0.35"/>
    <row r="8968" x14ac:dyDescent="0.35"/>
    <row r="8969" x14ac:dyDescent="0.35"/>
    <row r="8970" x14ac:dyDescent="0.35"/>
    <row r="8971" x14ac:dyDescent="0.35"/>
    <row r="8972" x14ac:dyDescent="0.35"/>
    <row r="8973" x14ac:dyDescent="0.35"/>
    <row r="8974" x14ac:dyDescent="0.35"/>
    <row r="8975" x14ac:dyDescent="0.35"/>
    <row r="8976" x14ac:dyDescent="0.35"/>
    <row r="8977" x14ac:dyDescent="0.35"/>
    <row r="8978" x14ac:dyDescent="0.35"/>
    <row r="8979" x14ac:dyDescent="0.35"/>
    <row r="8980" x14ac:dyDescent="0.35"/>
    <row r="8981" x14ac:dyDescent="0.35"/>
    <row r="8982" x14ac:dyDescent="0.35"/>
    <row r="8983" x14ac:dyDescent="0.35"/>
    <row r="8984" x14ac:dyDescent="0.35"/>
    <row r="8985" x14ac:dyDescent="0.35"/>
    <row r="8986" x14ac:dyDescent="0.35"/>
    <row r="8987" x14ac:dyDescent="0.35"/>
    <row r="8988" x14ac:dyDescent="0.35"/>
    <row r="8989" x14ac:dyDescent="0.35"/>
    <row r="8990" x14ac:dyDescent="0.35"/>
    <row r="8991" x14ac:dyDescent="0.35"/>
    <row r="8992" x14ac:dyDescent="0.35"/>
    <row r="8993" x14ac:dyDescent="0.35"/>
    <row r="8994" x14ac:dyDescent="0.35"/>
    <row r="8995" x14ac:dyDescent="0.35"/>
    <row r="8996" x14ac:dyDescent="0.35"/>
    <row r="8997" x14ac:dyDescent="0.35"/>
    <row r="8998" x14ac:dyDescent="0.35"/>
    <row r="8999" x14ac:dyDescent="0.35"/>
    <row r="9000" x14ac:dyDescent="0.35"/>
    <row r="9001" x14ac:dyDescent="0.35"/>
    <row r="9002" x14ac:dyDescent="0.35"/>
    <row r="9003" x14ac:dyDescent="0.35"/>
    <row r="9004" x14ac:dyDescent="0.35"/>
    <row r="9005" x14ac:dyDescent="0.35"/>
    <row r="9006" x14ac:dyDescent="0.35"/>
    <row r="9007" x14ac:dyDescent="0.35"/>
    <row r="9008" x14ac:dyDescent="0.35"/>
    <row r="9009" x14ac:dyDescent="0.35"/>
    <row r="9010" x14ac:dyDescent="0.35"/>
    <row r="9011" x14ac:dyDescent="0.35"/>
    <row r="9012" x14ac:dyDescent="0.35"/>
    <row r="9013" x14ac:dyDescent="0.35"/>
    <row r="9014" x14ac:dyDescent="0.35"/>
    <row r="9015" x14ac:dyDescent="0.35"/>
    <row r="9016" x14ac:dyDescent="0.35"/>
    <row r="9017" x14ac:dyDescent="0.35"/>
    <row r="9018" x14ac:dyDescent="0.35"/>
    <row r="9019" x14ac:dyDescent="0.35"/>
    <row r="9020" x14ac:dyDescent="0.35"/>
    <row r="9021" x14ac:dyDescent="0.35"/>
    <row r="9022" x14ac:dyDescent="0.35"/>
    <row r="9023" x14ac:dyDescent="0.35"/>
    <row r="9024" x14ac:dyDescent="0.35"/>
    <row r="9025" x14ac:dyDescent="0.35"/>
    <row r="9026" x14ac:dyDescent="0.35"/>
    <row r="9027" x14ac:dyDescent="0.35"/>
    <row r="9028" x14ac:dyDescent="0.35"/>
    <row r="9029" x14ac:dyDescent="0.35"/>
    <row r="9030" x14ac:dyDescent="0.35"/>
    <row r="9031" x14ac:dyDescent="0.35"/>
    <row r="9032" x14ac:dyDescent="0.35"/>
    <row r="9033" x14ac:dyDescent="0.35"/>
    <row r="9034" x14ac:dyDescent="0.35"/>
    <row r="9035" x14ac:dyDescent="0.35"/>
    <row r="9036" x14ac:dyDescent="0.35"/>
    <row r="9037" x14ac:dyDescent="0.35"/>
    <row r="9038" x14ac:dyDescent="0.35"/>
    <row r="9039" x14ac:dyDescent="0.35"/>
    <row r="9040" x14ac:dyDescent="0.35"/>
    <row r="9041" x14ac:dyDescent="0.35"/>
    <row r="9042" x14ac:dyDescent="0.35"/>
    <row r="9043" x14ac:dyDescent="0.35"/>
    <row r="9044" x14ac:dyDescent="0.35"/>
    <row r="9045" x14ac:dyDescent="0.35"/>
    <row r="9046" x14ac:dyDescent="0.35"/>
    <row r="9047" x14ac:dyDescent="0.35"/>
    <row r="9048" x14ac:dyDescent="0.35"/>
    <row r="9049" x14ac:dyDescent="0.35"/>
    <row r="9050" x14ac:dyDescent="0.35"/>
    <row r="9051" x14ac:dyDescent="0.35"/>
    <row r="9052" x14ac:dyDescent="0.35"/>
    <row r="9053" x14ac:dyDescent="0.35"/>
    <row r="9054" x14ac:dyDescent="0.35"/>
    <row r="9055" x14ac:dyDescent="0.35"/>
    <row r="9056" x14ac:dyDescent="0.35"/>
    <row r="9057" x14ac:dyDescent="0.35"/>
    <row r="9058" x14ac:dyDescent="0.35"/>
    <row r="9059" x14ac:dyDescent="0.35"/>
    <row r="9060" x14ac:dyDescent="0.35"/>
    <row r="9061" x14ac:dyDescent="0.35"/>
    <row r="9062" x14ac:dyDescent="0.35"/>
    <row r="9063" x14ac:dyDescent="0.35"/>
    <row r="9064" x14ac:dyDescent="0.35"/>
    <row r="9065" x14ac:dyDescent="0.35"/>
    <row r="9066" x14ac:dyDescent="0.35"/>
    <row r="9067" x14ac:dyDescent="0.35"/>
    <row r="9068" x14ac:dyDescent="0.35"/>
    <row r="9069" x14ac:dyDescent="0.35"/>
    <row r="9070" x14ac:dyDescent="0.35"/>
    <row r="9071" x14ac:dyDescent="0.35"/>
    <row r="9072" x14ac:dyDescent="0.35"/>
    <row r="9073" x14ac:dyDescent="0.35"/>
    <row r="9074" x14ac:dyDescent="0.35"/>
    <row r="9075" x14ac:dyDescent="0.35"/>
    <row r="9076" x14ac:dyDescent="0.35"/>
    <row r="9077" x14ac:dyDescent="0.35"/>
    <row r="9078" x14ac:dyDescent="0.35"/>
    <row r="9079" x14ac:dyDescent="0.35"/>
    <row r="9080" x14ac:dyDescent="0.35"/>
    <row r="9081" x14ac:dyDescent="0.35"/>
    <row r="9082" x14ac:dyDescent="0.35"/>
    <row r="9083" x14ac:dyDescent="0.35"/>
    <row r="9084" x14ac:dyDescent="0.35"/>
    <row r="9085" x14ac:dyDescent="0.35"/>
    <row r="9086" x14ac:dyDescent="0.35"/>
    <row r="9087" x14ac:dyDescent="0.35"/>
    <row r="9088" x14ac:dyDescent="0.35"/>
    <row r="9089" x14ac:dyDescent="0.35"/>
    <row r="9090" x14ac:dyDescent="0.35"/>
    <row r="9091" x14ac:dyDescent="0.35"/>
    <row r="9092" x14ac:dyDescent="0.35"/>
    <row r="9093" x14ac:dyDescent="0.35"/>
    <row r="9094" x14ac:dyDescent="0.35"/>
    <row r="9095" x14ac:dyDescent="0.35"/>
    <row r="9096" x14ac:dyDescent="0.35"/>
    <row r="9097" x14ac:dyDescent="0.35"/>
    <row r="9098" x14ac:dyDescent="0.35"/>
    <row r="9099" x14ac:dyDescent="0.35"/>
    <row r="9100" x14ac:dyDescent="0.35"/>
    <row r="9101" x14ac:dyDescent="0.35"/>
    <row r="9102" x14ac:dyDescent="0.35"/>
    <row r="9103" x14ac:dyDescent="0.35"/>
    <row r="9104" x14ac:dyDescent="0.35"/>
    <row r="9105" x14ac:dyDescent="0.35"/>
    <row r="9106" x14ac:dyDescent="0.35"/>
    <row r="9107" x14ac:dyDescent="0.35"/>
    <row r="9108" x14ac:dyDescent="0.35"/>
    <row r="9109" x14ac:dyDescent="0.35"/>
    <row r="9110" x14ac:dyDescent="0.35"/>
    <row r="9111" x14ac:dyDescent="0.35"/>
    <row r="9112" x14ac:dyDescent="0.35"/>
    <row r="9113" x14ac:dyDescent="0.35"/>
    <row r="9114" x14ac:dyDescent="0.35"/>
    <row r="9115" x14ac:dyDescent="0.35"/>
    <row r="9116" x14ac:dyDescent="0.35"/>
    <row r="9117" x14ac:dyDescent="0.35"/>
    <row r="9118" x14ac:dyDescent="0.35"/>
    <row r="9119" x14ac:dyDescent="0.35"/>
    <row r="9120" x14ac:dyDescent="0.35"/>
    <row r="9121" x14ac:dyDescent="0.35"/>
    <row r="9122" x14ac:dyDescent="0.35"/>
    <row r="9123" x14ac:dyDescent="0.35"/>
    <row r="9124" x14ac:dyDescent="0.35"/>
    <row r="9125" x14ac:dyDescent="0.35"/>
    <row r="9126" x14ac:dyDescent="0.35"/>
    <row r="9127" x14ac:dyDescent="0.35"/>
    <row r="9128" x14ac:dyDescent="0.35"/>
    <row r="9129" x14ac:dyDescent="0.35"/>
    <row r="9130" x14ac:dyDescent="0.35"/>
    <row r="9131" x14ac:dyDescent="0.35"/>
    <row r="9132" x14ac:dyDescent="0.35"/>
    <row r="9133" x14ac:dyDescent="0.35"/>
    <row r="9134" x14ac:dyDescent="0.35"/>
    <row r="9135" x14ac:dyDescent="0.35"/>
    <row r="9136" x14ac:dyDescent="0.35"/>
    <row r="9137" x14ac:dyDescent="0.35"/>
    <row r="9138" x14ac:dyDescent="0.35"/>
    <row r="9139" x14ac:dyDescent="0.35"/>
    <row r="9140" x14ac:dyDescent="0.35"/>
    <row r="9141" x14ac:dyDescent="0.35"/>
    <row r="9142" x14ac:dyDescent="0.35"/>
    <row r="9143" x14ac:dyDescent="0.35"/>
    <row r="9144" x14ac:dyDescent="0.35"/>
    <row r="9145" x14ac:dyDescent="0.35"/>
    <row r="9146" x14ac:dyDescent="0.35"/>
    <row r="9147" x14ac:dyDescent="0.35"/>
    <row r="9148" x14ac:dyDescent="0.35"/>
    <row r="9149" x14ac:dyDescent="0.35"/>
    <row r="9150" x14ac:dyDescent="0.35"/>
    <row r="9151" x14ac:dyDescent="0.35"/>
    <row r="9152" x14ac:dyDescent="0.35"/>
    <row r="9153" x14ac:dyDescent="0.35"/>
    <row r="9154" x14ac:dyDescent="0.35"/>
    <row r="9155" x14ac:dyDescent="0.35"/>
    <row r="9156" x14ac:dyDescent="0.35"/>
    <row r="9157" x14ac:dyDescent="0.35"/>
    <row r="9158" x14ac:dyDescent="0.35"/>
    <row r="9159" x14ac:dyDescent="0.35"/>
    <row r="9160" x14ac:dyDescent="0.35"/>
    <row r="9161" x14ac:dyDescent="0.35"/>
    <row r="9162" x14ac:dyDescent="0.35"/>
    <row r="9163" x14ac:dyDescent="0.35"/>
    <row r="9164" x14ac:dyDescent="0.35"/>
    <row r="9165" x14ac:dyDescent="0.35"/>
    <row r="9166" x14ac:dyDescent="0.35"/>
    <row r="9167" x14ac:dyDescent="0.35"/>
    <row r="9168" x14ac:dyDescent="0.35"/>
    <row r="9169" x14ac:dyDescent="0.35"/>
    <row r="9170" x14ac:dyDescent="0.35"/>
    <row r="9171" x14ac:dyDescent="0.35"/>
    <row r="9172" x14ac:dyDescent="0.35"/>
    <row r="9173" x14ac:dyDescent="0.35"/>
    <row r="9174" x14ac:dyDescent="0.35"/>
    <row r="9175" x14ac:dyDescent="0.35"/>
    <row r="9176" x14ac:dyDescent="0.35"/>
    <row r="9177" x14ac:dyDescent="0.35"/>
    <row r="9178" x14ac:dyDescent="0.35"/>
    <row r="9179" x14ac:dyDescent="0.35"/>
    <row r="9180" x14ac:dyDescent="0.35"/>
    <row r="9181" x14ac:dyDescent="0.35"/>
    <row r="9182" x14ac:dyDescent="0.35"/>
    <row r="9183" x14ac:dyDescent="0.35"/>
    <row r="9184" x14ac:dyDescent="0.35"/>
    <row r="9185" x14ac:dyDescent="0.35"/>
    <row r="9186" x14ac:dyDescent="0.35"/>
    <row r="9187" x14ac:dyDescent="0.35"/>
    <row r="9188" x14ac:dyDescent="0.35"/>
    <row r="9189" x14ac:dyDescent="0.35"/>
    <row r="9190" x14ac:dyDescent="0.35"/>
    <row r="9191" x14ac:dyDescent="0.35"/>
    <row r="9192" x14ac:dyDescent="0.35"/>
    <row r="9193" x14ac:dyDescent="0.35"/>
    <row r="9194" x14ac:dyDescent="0.35"/>
    <row r="9195" x14ac:dyDescent="0.35"/>
    <row r="9196" x14ac:dyDescent="0.35"/>
    <row r="9197" x14ac:dyDescent="0.35"/>
    <row r="9198" x14ac:dyDescent="0.35"/>
    <row r="9199" x14ac:dyDescent="0.35"/>
    <row r="9200" x14ac:dyDescent="0.35"/>
    <row r="9201" x14ac:dyDescent="0.35"/>
    <row r="9202" x14ac:dyDescent="0.35"/>
    <row r="9203" x14ac:dyDescent="0.35"/>
    <row r="9204" x14ac:dyDescent="0.35"/>
    <row r="9205" x14ac:dyDescent="0.35"/>
    <row r="9206" x14ac:dyDescent="0.35"/>
    <row r="9207" x14ac:dyDescent="0.35"/>
    <row r="9208" x14ac:dyDescent="0.35"/>
    <row r="9209" x14ac:dyDescent="0.35"/>
    <row r="9210" x14ac:dyDescent="0.35"/>
    <row r="9211" x14ac:dyDescent="0.35"/>
    <row r="9212" x14ac:dyDescent="0.35"/>
    <row r="9213" x14ac:dyDescent="0.35"/>
    <row r="9214" x14ac:dyDescent="0.35"/>
    <row r="9215" x14ac:dyDescent="0.35"/>
    <row r="9216" x14ac:dyDescent="0.35"/>
    <row r="9217" x14ac:dyDescent="0.35"/>
    <row r="9218" x14ac:dyDescent="0.35"/>
    <row r="9219" x14ac:dyDescent="0.35"/>
    <row r="9220" x14ac:dyDescent="0.35"/>
    <row r="9221" x14ac:dyDescent="0.35"/>
    <row r="9222" x14ac:dyDescent="0.35"/>
    <row r="9223" x14ac:dyDescent="0.35"/>
    <row r="9224" x14ac:dyDescent="0.35"/>
    <row r="9225" x14ac:dyDescent="0.35"/>
    <row r="9226" x14ac:dyDescent="0.35"/>
    <row r="9227" x14ac:dyDescent="0.35"/>
    <row r="9228" x14ac:dyDescent="0.35"/>
    <row r="9229" x14ac:dyDescent="0.35"/>
    <row r="9230" x14ac:dyDescent="0.35"/>
    <row r="9231" x14ac:dyDescent="0.35"/>
    <row r="9232" x14ac:dyDescent="0.35"/>
    <row r="9233" x14ac:dyDescent="0.35"/>
    <row r="9234" x14ac:dyDescent="0.35"/>
    <row r="9235" x14ac:dyDescent="0.35"/>
    <row r="9236" x14ac:dyDescent="0.35"/>
    <row r="9237" x14ac:dyDescent="0.35"/>
    <row r="9238" x14ac:dyDescent="0.35"/>
    <row r="9239" x14ac:dyDescent="0.35"/>
    <row r="9240" x14ac:dyDescent="0.35"/>
    <row r="9241" x14ac:dyDescent="0.35"/>
    <row r="9242" x14ac:dyDescent="0.35"/>
    <row r="9243" x14ac:dyDescent="0.35"/>
    <row r="9244" x14ac:dyDescent="0.35"/>
    <row r="9245" x14ac:dyDescent="0.35"/>
    <row r="9246" x14ac:dyDescent="0.35"/>
    <row r="9247" x14ac:dyDescent="0.35"/>
    <row r="9248" x14ac:dyDescent="0.35"/>
    <row r="9249" x14ac:dyDescent="0.35"/>
    <row r="9250" x14ac:dyDescent="0.35"/>
    <row r="9251" x14ac:dyDescent="0.35"/>
    <row r="9252" x14ac:dyDescent="0.35"/>
    <row r="9253" x14ac:dyDescent="0.35"/>
    <row r="9254" x14ac:dyDescent="0.35"/>
    <row r="9255" x14ac:dyDescent="0.35"/>
    <row r="9256" x14ac:dyDescent="0.35"/>
    <row r="9257" x14ac:dyDescent="0.35"/>
    <row r="9258" x14ac:dyDescent="0.35"/>
    <row r="9259" x14ac:dyDescent="0.35"/>
    <row r="9260" x14ac:dyDescent="0.35"/>
    <row r="9261" x14ac:dyDescent="0.35"/>
    <row r="9262" x14ac:dyDescent="0.35"/>
    <row r="9263" x14ac:dyDescent="0.35"/>
    <row r="9264" x14ac:dyDescent="0.35"/>
    <row r="9265" x14ac:dyDescent="0.35"/>
    <row r="9266" x14ac:dyDescent="0.35"/>
    <row r="9267" x14ac:dyDescent="0.35"/>
    <row r="9268" x14ac:dyDescent="0.35"/>
    <row r="9269" x14ac:dyDescent="0.35"/>
    <row r="9270" x14ac:dyDescent="0.35"/>
    <row r="9271" x14ac:dyDescent="0.35"/>
    <row r="9272" x14ac:dyDescent="0.35"/>
    <row r="9273" x14ac:dyDescent="0.35"/>
    <row r="9274" x14ac:dyDescent="0.35"/>
    <row r="9275" x14ac:dyDescent="0.35"/>
    <row r="9276" x14ac:dyDescent="0.35"/>
    <row r="9277" x14ac:dyDescent="0.35"/>
    <row r="9278" x14ac:dyDescent="0.35"/>
    <row r="9279" x14ac:dyDescent="0.35"/>
    <row r="9280" x14ac:dyDescent="0.35"/>
    <row r="9281" x14ac:dyDescent="0.35"/>
    <row r="9282" x14ac:dyDescent="0.35"/>
    <row r="9283" x14ac:dyDescent="0.35"/>
    <row r="9284" x14ac:dyDescent="0.35"/>
    <row r="9285" x14ac:dyDescent="0.35"/>
    <row r="9286" x14ac:dyDescent="0.35"/>
    <row r="9287" x14ac:dyDescent="0.35"/>
    <row r="9288" x14ac:dyDescent="0.35"/>
    <row r="9289" x14ac:dyDescent="0.35"/>
    <row r="9290" x14ac:dyDescent="0.35"/>
    <row r="9291" x14ac:dyDescent="0.35"/>
    <row r="9292" x14ac:dyDescent="0.35"/>
    <row r="9293" x14ac:dyDescent="0.35"/>
    <row r="9294" x14ac:dyDescent="0.35"/>
    <row r="9295" x14ac:dyDescent="0.35"/>
    <row r="9296" x14ac:dyDescent="0.35"/>
    <row r="9297" x14ac:dyDescent="0.35"/>
    <row r="9298" x14ac:dyDescent="0.35"/>
    <row r="9299" x14ac:dyDescent="0.35"/>
    <row r="9300" x14ac:dyDescent="0.35"/>
    <row r="9301" x14ac:dyDescent="0.35"/>
    <row r="9302" x14ac:dyDescent="0.35"/>
    <row r="9303" x14ac:dyDescent="0.35"/>
    <row r="9304" x14ac:dyDescent="0.35"/>
    <row r="9305" x14ac:dyDescent="0.35"/>
    <row r="9306" x14ac:dyDescent="0.35"/>
    <row r="9307" x14ac:dyDescent="0.35"/>
    <row r="9308" x14ac:dyDescent="0.35"/>
    <row r="9309" x14ac:dyDescent="0.35"/>
    <row r="9310" x14ac:dyDescent="0.35"/>
    <row r="9311" x14ac:dyDescent="0.35"/>
    <row r="9312" x14ac:dyDescent="0.35"/>
    <row r="9313" x14ac:dyDescent="0.35"/>
    <row r="9314" x14ac:dyDescent="0.35"/>
    <row r="9315" x14ac:dyDescent="0.35"/>
    <row r="9316" x14ac:dyDescent="0.35"/>
    <row r="9317" x14ac:dyDescent="0.35"/>
    <row r="9318" x14ac:dyDescent="0.35"/>
    <row r="9319" x14ac:dyDescent="0.35"/>
    <row r="9320" x14ac:dyDescent="0.35"/>
    <row r="9321" x14ac:dyDescent="0.35"/>
    <row r="9322" x14ac:dyDescent="0.35"/>
    <row r="9323" x14ac:dyDescent="0.35"/>
    <row r="9324" x14ac:dyDescent="0.35"/>
    <row r="9325" x14ac:dyDescent="0.35"/>
    <row r="9326" x14ac:dyDescent="0.35"/>
    <row r="9327" x14ac:dyDescent="0.35"/>
    <row r="9328" x14ac:dyDescent="0.35"/>
    <row r="9329" x14ac:dyDescent="0.35"/>
    <row r="9330" x14ac:dyDescent="0.35"/>
    <row r="9331" x14ac:dyDescent="0.35"/>
    <row r="9332" x14ac:dyDescent="0.35"/>
    <row r="9333" x14ac:dyDescent="0.35"/>
    <row r="9334" x14ac:dyDescent="0.35"/>
    <row r="9335" x14ac:dyDescent="0.35"/>
    <row r="9336" x14ac:dyDescent="0.35"/>
    <row r="9337" x14ac:dyDescent="0.35"/>
    <row r="9338" x14ac:dyDescent="0.35"/>
    <row r="9339" x14ac:dyDescent="0.35"/>
    <row r="9340" x14ac:dyDescent="0.35"/>
    <row r="9341" x14ac:dyDescent="0.35"/>
    <row r="9342" x14ac:dyDescent="0.35"/>
    <row r="9343" x14ac:dyDescent="0.35"/>
    <row r="9344" x14ac:dyDescent="0.35"/>
    <row r="9345" x14ac:dyDescent="0.35"/>
    <row r="9346" x14ac:dyDescent="0.35"/>
    <row r="9347" x14ac:dyDescent="0.35"/>
    <row r="9348" x14ac:dyDescent="0.35"/>
    <row r="9349" x14ac:dyDescent="0.35"/>
    <row r="9350" x14ac:dyDescent="0.35"/>
    <row r="9351" x14ac:dyDescent="0.35"/>
    <row r="9352" x14ac:dyDescent="0.35"/>
    <row r="9353" x14ac:dyDescent="0.35"/>
    <row r="9354" x14ac:dyDescent="0.35"/>
    <row r="9355" x14ac:dyDescent="0.35"/>
    <row r="9356" x14ac:dyDescent="0.35"/>
    <row r="9357" x14ac:dyDescent="0.35"/>
    <row r="9358" x14ac:dyDescent="0.35"/>
    <row r="9359" x14ac:dyDescent="0.35"/>
    <row r="9360" x14ac:dyDescent="0.35"/>
    <row r="9361" x14ac:dyDescent="0.35"/>
    <row r="9362" x14ac:dyDescent="0.35"/>
    <row r="9363" x14ac:dyDescent="0.35"/>
    <row r="9364" x14ac:dyDescent="0.35"/>
    <row r="9365" x14ac:dyDescent="0.35"/>
    <row r="9366" x14ac:dyDescent="0.35"/>
    <row r="9367" x14ac:dyDescent="0.35"/>
    <row r="9368" x14ac:dyDescent="0.35"/>
    <row r="9369" x14ac:dyDescent="0.35"/>
    <row r="9370" x14ac:dyDescent="0.35"/>
    <row r="9371" x14ac:dyDescent="0.35"/>
    <row r="9372" x14ac:dyDescent="0.35"/>
    <row r="9373" x14ac:dyDescent="0.35"/>
    <row r="9374" x14ac:dyDescent="0.35"/>
    <row r="9375" x14ac:dyDescent="0.35"/>
    <row r="9376" x14ac:dyDescent="0.35"/>
    <row r="9377" x14ac:dyDescent="0.35"/>
    <row r="9378" x14ac:dyDescent="0.35"/>
    <row r="9379" x14ac:dyDescent="0.35"/>
    <row r="9380" x14ac:dyDescent="0.35"/>
    <row r="9381" x14ac:dyDescent="0.35"/>
    <row r="9382" x14ac:dyDescent="0.35"/>
    <row r="9383" x14ac:dyDescent="0.35"/>
    <row r="9384" x14ac:dyDescent="0.35"/>
    <row r="9385" x14ac:dyDescent="0.35"/>
    <row r="9386" x14ac:dyDescent="0.35"/>
    <row r="9387" x14ac:dyDescent="0.35"/>
    <row r="9388" x14ac:dyDescent="0.35"/>
    <row r="9389" x14ac:dyDescent="0.35"/>
    <row r="9390" x14ac:dyDescent="0.35"/>
    <row r="9391" x14ac:dyDescent="0.35"/>
    <row r="9392" x14ac:dyDescent="0.35"/>
    <row r="9393" x14ac:dyDescent="0.35"/>
    <row r="9394" x14ac:dyDescent="0.35"/>
    <row r="9395" x14ac:dyDescent="0.35"/>
    <row r="9396" x14ac:dyDescent="0.35"/>
    <row r="9397" x14ac:dyDescent="0.35"/>
    <row r="9398" x14ac:dyDescent="0.35"/>
    <row r="9399" x14ac:dyDescent="0.35"/>
    <row r="9400" x14ac:dyDescent="0.35"/>
    <row r="9401" x14ac:dyDescent="0.35"/>
    <row r="9402" x14ac:dyDescent="0.35"/>
    <row r="9403" x14ac:dyDescent="0.35"/>
    <row r="9404" x14ac:dyDescent="0.35"/>
    <row r="9405" x14ac:dyDescent="0.35"/>
    <row r="9406" x14ac:dyDescent="0.35"/>
    <row r="9407" x14ac:dyDescent="0.35"/>
    <row r="9408" x14ac:dyDescent="0.35"/>
    <row r="9409" x14ac:dyDescent="0.35"/>
    <row r="9410" x14ac:dyDescent="0.35"/>
    <row r="9411" x14ac:dyDescent="0.35"/>
    <row r="9412" x14ac:dyDescent="0.35"/>
    <row r="9413" x14ac:dyDescent="0.35"/>
    <row r="9414" x14ac:dyDescent="0.35"/>
    <row r="9415" x14ac:dyDescent="0.35"/>
    <row r="9416" x14ac:dyDescent="0.35"/>
    <row r="9417" x14ac:dyDescent="0.35"/>
    <row r="9418" x14ac:dyDescent="0.35"/>
    <row r="9419" x14ac:dyDescent="0.35"/>
    <row r="9420" x14ac:dyDescent="0.35"/>
    <row r="9421" x14ac:dyDescent="0.35"/>
    <row r="9422" x14ac:dyDescent="0.35"/>
    <row r="9423" x14ac:dyDescent="0.35"/>
    <row r="9424" x14ac:dyDescent="0.35"/>
    <row r="9425" x14ac:dyDescent="0.35"/>
    <row r="9426" x14ac:dyDescent="0.35"/>
    <row r="9427" x14ac:dyDescent="0.35"/>
    <row r="9428" x14ac:dyDescent="0.35"/>
    <row r="9429" x14ac:dyDescent="0.35"/>
    <row r="9430" x14ac:dyDescent="0.35"/>
    <row r="9431" x14ac:dyDescent="0.35"/>
    <row r="9432" x14ac:dyDescent="0.35"/>
    <row r="9433" x14ac:dyDescent="0.35"/>
    <row r="9434" x14ac:dyDescent="0.35"/>
    <row r="9435" x14ac:dyDescent="0.35"/>
    <row r="9436" x14ac:dyDescent="0.35"/>
    <row r="9437" x14ac:dyDescent="0.35"/>
    <row r="9438" x14ac:dyDescent="0.35"/>
    <row r="9439" x14ac:dyDescent="0.35"/>
    <row r="9440" x14ac:dyDescent="0.35"/>
    <row r="9441" x14ac:dyDescent="0.35"/>
    <row r="9442" x14ac:dyDescent="0.35"/>
    <row r="9443" x14ac:dyDescent="0.35"/>
    <row r="9444" x14ac:dyDescent="0.35"/>
    <row r="9445" x14ac:dyDescent="0.35"/>
    <row r="9446" x14ac:dyDescent="0.35"/>
    <row r="9447" x14ac:dyDescent="0.35"/>
    <row r="9448" x14ac:dyDescent="0.35"/>
    <row r="9449" x14ac:dyDescent="0.35"/>
    <row r="9450" x14ac:dyDescent="0.35"/>
    <row r="9451" x14ac:dyDescent="0.35"/>
    <row r="9452" x14ac:dyDescent="0.35"/>
    <row r="9453" x14ac:dyDescent="0.35"/>
    <row r="9454" x14ac:dyDescent="0.35"/>
    <row r="9455" x14ac:dyDescent="0.35"/>
    <row r="9456" x14ac:dyDescent="0.35"/>
    <row r="9457" x14ac:dyDescent="0.35"/>
    <row r="9458" x14ac:dyDescent="0.35"/>
    <row r="9459" x14ac:dyDescent="0.35"/>
    <row r="9460" x14ac:dyDescent="0.35"/>
    <row r="9461" x14ac:dyDescent="0.35"/>
    <row r="9462" x14ac:dyDescent="0.35"/>
    <row r="9463" x14ac:dyDescent="0.35"/>
    <row r="9464" x14ac:dyDescent="0.35"/>
    <row r="9465" x14ac:dyDescent="0.35"/>
    <row r="9466" x14ac:dyDescent="0.35"/>
    <row r="9467" x14ac:dyDescent="0.35"/>
    <row r="9468" x14ac:dyDescent="0.35"/>
    <row r="9469" x14ac:dyDescent="0.35"/>
    <row r="9470" x14ac:dyDescent="0.35"/>
    <row r="9471" x14ac:dyDescent="0.35"/>
    <row r="9472" x14ac:dyDescent="0.35"/>
    <row r="9473" x14ac:dyDescent="0.35"/>
    <row r="9474" x14ac:dyDescent="0.35"/>
    <row r="9475" x14ac:dyDescent="0.35"/>
    <row r="9476" x14ac:dyDescent="0.35"/>
    <row r="9477" x14ac:dyDescent="0.35"/>
    <row r="9478" x14ac:dyDescent="0.35"/>
    <row r="9479" x14ac:dyDescent="0.35"/>
    <row r="9480" x14ac:dyDescent="0.35"/>
    <row r="9481" x14ac:dyDescent="0.35"/>
    <row r="9482" x14ac:dyDescent="0.35"/>
    <row r="9483" x14ac:dyDescent="0.35"/>
    <row r="9484" x14ac:dyDescent="0.35"/>
    <row r="9485" x14ac:dyDescent="0.35"/>
    <row r="9486" x14ac:dyDescent="0.35"/>
    <row r="9487" x14ac:dyDescent="0.35"/>
    <row r="9488" x14ac:dyDescent="0.35"/>
    <row r="9489" x14ac:dyDescent="0.35"/>
    <row r="9490" x14ac:dyDescent="0.35"/>
    <row r="9491" x14ac:dyDescent="0.35"/>
    <row r="9492" x14ac:dyDescent="0.35"/>
    <row r="9493" x14ac:dyDescent="0.35"/>
    <row r="9494" x14ac:dyDescent="0.35"/>
    <row r="9495" x14ac:dyDescent="0.35"/>
    <row r="9496" x14ac:dyDescent="0.35"/>
    <row r="9497" x14ac:dyDescent="0.35"/>
    <row r="9498" x14ac:dyDescent="0.35"/>
    <row r="9499" x14ac:dyDescent="0.35"/>
    <row r="9500" x14ac:dyDescent="0.35"/>
    <row r="9501" x14ac:dyDescent="0.35"/>
    <row r="9502" x14ac:dyDescent="0.35"/>
    <row r="9503" x14ac:dyDescent="0.35"/>
    <row r="9504" x14ac:dyDescent="0.35"/>
    <row r="9505" x14ac:dyDescent="0.35"/>
    <row r="9506" x14ac:dyDescent="0.35"/>
    <row r="9507" x14ac:dyDescent="0.35"/>
    <row r="9508" x14ac:dyDescent="0.35"/>
    <row r="9509" x14ac:dyDescent="0.35"/>
    <row r="9510" x14ac:dyDescent="0.35"/>
    <row r="9511" x14ac:dyDescent="0.35"/>
    <row r="9512" x14ac:dyDescent="0.35"/>
    <row r="9513" x14ac:dyDescent="0.35"/>
    <row r="9514" x14ac:dyDescent="0.35"/>
    <row r="9515" x14ac:dyDescent="0.35"/>
    <row r="9516" x14ac:dyDescent="0.35"/>
    <row r="9517" x14ac:dyDescent="0.35"/>
    <row r="9518" x14ac:dyDescent="0.35"/>
    <row r="9519" x14ac:dyDescent="0.35"/>
    <row r="9520" x14ac:dyDescent="0.35"/>
    <row r="9521" x14ac:dyDescent="0.35"/>
    <row r="9522" x14ac:dyDescent="0.35"/>
    <row r="9523" x14ac:dyDescent="0.35"/>
    <row r="9524" x14ac:dyDescent="0.35"/>
    <row r="9525" x14ac:dyDescent="0.35"/>
    <row r="9526" x14ac:dyDescent="0.35"/>
    <row r="9527" x14ac:dyDescent="0.35"/>
    <row r="9528" x14ac:dyDescent="0.35"/>
    <row r="9529" x14ac:dyDescent="0.35"/>
    <row r="9530" x14ac:dyDescent="0.35"/>
    <row r="9531" x14ac:dyDescent="0.35"/>
    <row r="9532" x14ac:dyDescent="0.35"/>
    <row r="9533" x14ac:dyDescent="0.35"/>
    <row r="9534" x14ac:dyDescent="0.35"/>
    <row r="9535" x14ac:dyDescent="0.35"/>
    <row r="9536" x14ac:dyDescent="0.35"/>
    <row r="9537" x14ac:dyDescent="0.35"/>
    <row r="9538" x14ac:dyDescent="0.35"/>
    <row r="9539" x14ac:dyDescent="0.35"/>
    <row r="9540" x14ac:dyDescent="0.35"/>
    <row r="9541" x14ac:dyDescent="0.35"/>
    <row r="9542" x14ac:dyDescent="0.35"/>
    <row r="9543" x14ac:dyDescent="0.35"/>
    <row r="9544" x14ac:dyDescent="0.35"/>
    <row r="9545" x14ac:dyDescent="0.35"/>
    <row r="9546" x14ac:dyDescent="0.35"/>
    <row r="9547" x14ac:dyDescent="0.35"/>
    <row r="9548" x14ac:dyDescent="0.35"/>
    <row r="9549" x14ac:dyDescent="0.35"/>
    <row r="9550" x14ac:dyDescent="0.35"/>
    <row r="9551" x14ac:dyDescent="0.35"/>
    <row r="9552" x14ac:dyDescent="0.35"/>
    <row r="9553" x14ac:dyDescent="0.35"/>
    <row r="9554" x14ac:dyDescent="0.35"/>
    <row r="9555" x14ac:dyDescent="0.35"/>
    <row r="9556" x14ac:dyDescent="0.35"/>
    <row r="9557" x14ac:dyDescent="0.35"/>
    <row r="9558" x14ac:dyDescent="0.35"/>
    <row r="9559" x14ac:dyDescent="0.35"/>
    <row r="9560" x14ac:dyDescent="0.35"/>
    <row r="9561" x14ac:dyDescent="0.35"/>
    <row r="9562" x14ac:dyDescent="0.35"/>
    <row r="9563" x14ac:dyDescent="0.35"/>
    <row r="9564" x14ac:dyDescent="0.35"/>
    <row r="9565" x14ac:dyDescent="0.35"/>
    <row r="9566" x14ac:dyDescent="0.35"/>
    <row r="9567" x14ac:dyDescent="0.35"/>
    <row r="9568" x14ac:dyDescent="0.35"/>
    <row r="9569" x14ac:dyDescent="0.35"/>
    <row r="9570" x14ac:dyDescent="0.35"/>
    <row r="9571" x14ac:dyDescent="0.35"/>
    <row r="9572" x14ac:dyDescent="0.35"/>
    <row r="9573" x14ac:dyDescent="0.35"/>
    <row r="9574" x14ac:dyDescent="0.35"/>
    <row r="9575" x14ac:dyDescent="0.35"/>
    <row r="9576" x14ac:dyDescent="0.35"/>
    <row r="9577" x14ac:dyDescent="0.35"/>
    <row r="9578" x14ac:dyDescent="0.35"/>
    <row r="9579" x14ac:dyDescent="0.35"/>
    <row r="9580" x14ac:dyDescent="0.35"/>
    <row r="9581" x14ac:dyDescent="0.35"/>
    <row r="9582" x14ac:dyDescent="0.35"/>
    <row r="9583" x14ac:dyDescent="0.35"/>
    <row r="9584" x14ac:dyDescent="0.35"/>
    <row r="9585" x14ac:dyDescent="0.35"/>
    <row r="9586" x14ac:dyDescent="0.35"/>
    <row r="9587" x14ac:dyDescent="0.35"/>
    <row r="9588" x14ac:dyDescent="0.35"/>
    <row r="9589" x14ac:dyDescent="0.35"/>
    <row r="9590" x14ac:dyDescent="0.35"/>
    <row r="9591" x14ac:dyDescent="0.35"/>
    <row r="9592" x14ac:dyDescent="0.35"/>
    <row r="9593" x14ac:dyDescent="0.35"/>
    <row r="9594" x14ac:dyDescent="0.35"/>
    <row r="9595" x14ac:dyDescent="0.35"/>
    <row r="9596" x14ac:dyDescent="0.35"/>
    <row r="9597" x14ac:dyDescent="0.35"/>
    <row r="9598" x14ac:dyDescent="0.35"/>
    <row r="9599" x14ac:dyDescent="0.35"/>
    <row r="9600" x14ac:dyDescent="0.35"/>
    <row r="9601" x14ac:dyDescent="0.35"/>
    <row r="9602" x14ac:dyDescent="0.35"/>
    <row r="9603" x14ac:dyDescent="0.35"/>
    <row r="9604" x14ac:dyDescent="0.35"/>
    <row r="9605" x14ac:dyDescent="0.35"/>
    <row r="9606" x14ac:dyDescent="0.35"/>
    <row r="9607" x14ac:dyDescent="0.35"/>
    <row r="9608" x14ac:dyDescent="0.35"/>
    <row r="9609" x14ac:dyDescent="0.35"/>
    <row r="9610" x14ac:dyDescent="0.35"/>
    <row r="9611" x14ac:dyDescent="0.35"/>
    <row r="9612" x14ac:dyDescent="0.35"/>
    <row r="9613" x14ac:dyDescent="0.35"/>
    <row r="9614" x14ac:dyDescent="0.35"/>
    <row r="9615" x14ac:dyDescent="0.35"/>
    <row r="9616" x14ac:dyDescent="0.35"/>
    <row r="9617" x14ac:dyDescent="0.35"/>
    <row r="9618" x14ac:dyDescent="0.35"/>
    <row r="9619" x14ac:dyDescent="0.35"/>
    <row r="9620" x14ac:dyDescent="0.35"/>
    <row r="9621" x14ac:dyDescent="0.35"/>
    <row r="9622" x14ac:dyDescent="0.35"/>
    <row r="9623" x14ac:dyDescent="0.35"/>
    <row r="9624" x14ac:dyDescent="0.35"/>
    <row r="9625" x14ac:dyDescent="0.35"/>
    <row r="9626" x14ac:dyDescent="0.35"/>
    <row r="9627" x14ac:dyDescent="0.35"/>
    <row r="9628" x14ac:dyDescent="0.35"/>
    <row r="9629" x14ac:dyDescent="0.35"/>
    <row r="9630" x14ac:dyDescent="0.35"/>
    <row r="9631" x14ac:dyDescent="0.35"/>
    <row r="9632" x14ac:dyDescent="0.35"/>
    <row r="9633" x14ac:dyDescent="0.35"/>
    <row r="9634" x14ac:dyDescent="0.35"/>
    <row r="9635" x14ac:dyDescent="0.35"/>
    <row r="9636" x14ac:dyDescent="0.35"/>
    <row r="9637" x14ac:dyDescent="0.35"/>
    <row r="9638" x14ac:dyDescent="0.35"/>
    <row r="9639" x14ac:dyDescent="0.35"/>
    <row r="9640" x14ac:dyDescent="0.35"/>
    <row r="9641" x14ac:dyDescent="0.35"/>
    <row r="9642" x14ac:dyDescent="0.35"/>
    <row r="9643" x14ac:dyDescent="0.35"/>
    <row r="9644" x14ac:dyDescent="0.35"/>
    <row r="9645" x14ac:dyDescent="0.35"/>
    <row r="9646" x14ac:dyDescent="0.35"/>
    <row r="9647" x14ac:dyDescent="0.35"/>
    <row r="9648" x14ac:dyDescent="0.35"/>
    <row r="9649" x14ac:dyDescent="0.35"/>
    <row r="9650" x14ac:dyDescent="0.35"/>
    <row r="9651" x14ac:dyDescent="0.35"/>
    <row r="9652" x14ac:dyDescent="0.35"/>
    <row r="9653" x14ac:dyDescent="0.35"/>
    <row r="9654" x14ac:dyDescent="0.35"/>
    <row r="9655" x14ac:dyDescent="0.35"/>
    <row r="9656" x14ac:dyDescent="0.35"/>
    <row r="9657" x14ac:dyDescent="0.35"/>
    <row r="9658" x14ac:dyDescent="0.35"/>
    <row r="9659" x14ac:dyDescent="0.35"/>
    <row r="9660" x14ac:dyDescent="0.35"/>
    <row r="9661" x14ac:dyDescent="0.35"/>
    <row r="9662" x14ac:dyDescent="0.35"/>
    <row r="9663" x14ac:dyDescent="0.35"/>
    <row r="9664" x14ac:dyDescent="0.35"/>
    <row r="9665" x14ac:dyDescent="0.35"/>
    <row r="9666" x14ac:dyDescent="0.35"/>
    <row r="9667" x14ac:dyDescent="0.35"/>
    <row r="9668" x14ac:dyDescent="0.35"/>
    <row r="9669" x14ac:dyDescent="0.35"/>
    <row r="9670" x14ac:dyDescent="0.35"/>
    <row r="9671" x14ac:dyDescent="0.35"/>
    <row r="9672" x14ac:dyDescent="0.35"/>
    <row r="9673" x14ac:dyDescent="0.35"/>
    <row r="9674" x14ac:dyDescent="0.35"/>
    <row r="9675" x14ac:dyDescent="0.35"/>
    <row r="9676" x14ac:dyDescent="0.35"/>
    <row r="9677" x14ac:dyDescent="0.35"/>
    <row r="9678" x14ac:dyDescent="0.35"/>
    <row r="9679" x14ac:dyDescent="0.35"/>
    <row r="9680" x14ac:dyDescent="0.35"/>
    <row r="9681" x14ac:dyDescent="0.35"/>
    <row r="9682" x14ac:dyDescent="0.35"/>
    <row r="9683" x14ac:dyDescent="0.35"/>
    <row r="9684" x14ac:dyDescent="0.35"/>
    <row r="9685" x14ac:dyDescent="0.35"/>
    <row r="9686" x14ac:dyDescent="0.35"/>
    <row r="9687" x14ac:dyDescent="0.35"/>
    <row r="9688" x14ac:dyDescent="0.35"/>
    <row r="9689" x14ac:dyDescent="0.35"/>
    <row r="9690" x14ac:dyDescent="0.35"/>
    <row r="9691" x14ac:dyDescent="0.35"/>
    <row r="9692" x14ac:dyDescent="0.35"/>
    <row r="9693" x14ac:dyDescent="0.35"/>
    <row r="9694" x14ac:dyDescent="0.35"/>
    <row r="9695" x14ac:dyDescent="0.35"/>
    <row r="9696" x14ac:dyDescent="0.35"/>
    <row r="9697" x14ac:dyDescent="0.35"/>
    <row r="9698" x14ac:dyDescent="0.35"/>
    <row r="9699" x14ac:dyDescent="0.35"/>
    <row r="9700" x14ac:dyDescent="0.35"/>
    <row r="9701" x14ac:dyDescent="0.35"/>
    <row r="9702" x14ac:dyDescent="0.35"/>
    <row r="9703" x14ac:dyDescent="0.35"/>
    <row r="9704" x14ac:dyDescent="0.35"/>
    <row r="9705" x14ac:dyDescent="0.35"/>
    <row r="9706" x14ac:dyDescent="0.35"/>
    <row r="9707" x14ac:dyDescent="0.35"/>
    <row r="9708" x14ac:dyDescent="0.35"/>
    <row r="9709" x14ac:dyDescent="0.35"/>
    <row r="9710" x14ac:dyDescent="0.35"/>
    <row r="9711" x14ac:dyDescent="0.35"/>
    <row r="9712" x14ac:dyDescent="0.35"/>
    <row r="9713" x14ac:dyDescent="0.35"/>
    <row r="9714" x14ac:dyDescent="0.35"/>
    <row r="9715" x14ac:dyDescent="0.35"/>
    <row r="9716" x14ac:dyDescent="0.35"/>
    <row r="9717" x14ac:dyDescent="0.35"/>
    <row r="9718" x14ac:dyDescent="0.35"/>
    <row r="9719" x14ac:dyDescent="0.35"/>
    <row r="9720" x14ac:dyDescent="0.35"/>
    <row r="9721" x14ac:dyDescent="0.35"/>
    <row r="9722" x14ac:dyDescent="0.35"/>
    <row r="9723" x14ac:dyDescent="0.35"/>
    <row r="9724" x14ac:dyDescent="0.35"/>
    <row r="9725" x14ac:dyDescent="0.35"/>
    <row r="9726" x14ac:dyDescent="0.35"/>
    <row r="9727" x14ac:dyDescent="0.35"/>
    <row r="9728" x14ac:dyDescent="0.35"/>
    <row r="9729" x14ac:dyDescent="0.35"/>
    <row r="9730" x14ac:dyDescent="0.35"/>
    <row r="9731" x14ac:dyDescent="0.35"/>
    <row r="9732" x14ac:dyDescent="0.35"/>
    <row r="9733" x14ac:dyDescent="0.35"/>
    <row r="9734" x14ac:dyDescent="0.35"/>
    <row r="9735" x14ac:dyDescent="0.35"/>
    <row r="9736" x14ac:dyDescent="0.35"/>
    <row r="9737" x14ac:dyDescent="0.35"/>
    <row r="9738" x14ac:dyDescent="0.35"/>
    <row r="9739" x14ac:dyDescent="0.35"/>
    <row r="9740" x14ac:dyDescent="0.35"/>
    <row r="9741" x14ac:dyDescent="0.35"/>
    <row r="9742" x14ac:dyDescent="0.35"/>
    <row r="9743" x14ac:dyDescent="0.35"/>
    <row r="9744" x14ac:dyDescent="0.35"/>
    <row r="9745" x14ac:dyDescent="0.35"/>
    <row r="9746" x14ac:dyDescent="0.35"/>
    <row r="9747" x14ac:dyDescent="0.35"/>
    <row r="9748" x14ac:dyDescent="0.35"/>
    <row r="9749" x14ac:dyDescent="0.35"/>
    <row r="9750" x14ac:dyDescent="0.35"/>
    <row r="9751" x14ac:dyDescent="0.35"/>
    <row r="9752" x14ac:dyDescent="0.35"/>
    <row r="9753" x14ac:dyDescent="0.35"/>
    <row r="9754" x14ac:dyDescent="0.35"/>
    <row r="9755" x14ac:dyDescent="0.35"/>
    <row r="9756" x14ac:dyDescent="0.35"/>
    <row r="9757" x14ac:dyDescent="0.35"/>
    <row r="9758" x14ac:dyDescent="0.35"/>
    <row r="9759" x14ac:dyDescent="0.35"/>
    <row r="9760" x14ac:dyDescent="0.35"/>
    <row r="9761" x14ac:dyDescent="0.35"/>
    <row r="9762" x14ac:dyDescent="0.35"/>
    <row r="9763" x14ac:dyDescent="0.35"/>
    <row r="9764" x14ac:dyDescent="0.35"/>
    <row r="9765" x14ac:dyDescent="0.35"/>
    <row r="9766" x14ac:dyDescent="0.35"/>
    <row r="9767" x14ac:dyDescent="0.35"/>
    <row r="9768" x14ac:dyDescent="0.35"/>
    <row r="9769" x14ac:dyDescent="0.35"/>
    <row r="9770" x14ac:dyDescent="0.35"/>
    <row r="9771" x14ac:dyDescent="0.35"/>
    <row r="9772" x14ac:dyDescent="0.35"/>
    <row r="9773" x14ac:dyDescent="0.35"/>
    <row r="9774" x14ac:dyDescent="0.35"/>
    <row r="9775" x14ac:dyDescent="0.35"/>
    <row r="9776" x14ac:dyDescent="0.35"/>
    <row r="9777" x14ac:dyDescent="0.35"/>
    <row r="9778" x14ac:dyDescent="0.35"/>
    <row r="9779" x14ac:dyDescent="0.35"/>
    <row r="9780" x14ac:dyDescent="0.35"/>
    <row r="9781" x14ac:dyDescent="0.35"/>
    <row r="9782" x14ac:dyDescent="0.35"/>
    <row r="9783" x14ac:dyDescent="0.35"/>
    <row r="9784" x14ac:dyDescent="0.35"/>
    <row r="9785" x14ac:dyDescent="0.35"/>
    <row r="9786" x14ac:dyDescent="0.35"/>
    <row r="9787" x14ac:dyDescent="0.35"/>
    <row r="9788" x14ac:dyDescent="0.35"/>
    <row r="9789" x14ac:dyDescent="0.35"/>
    <row r="9790" x14ac:dyDescent="0.35"/>
    <row r="9791" x14ac:dyDescent="0.35"/>
    <row r="9792" x14ac:dyDescent="0.35"/>
    <row r="9793" x14ac:dyDescent="0.35"/>
    <row r="9794" x14ac:dyDescent="0.35"/>
    <row r="9795" x14ac:dyDescent="0.35"/>
    <row r="9796" x14ac:dyDescent="0.35"/>
    <row r="9797" x14ac:dyDescent="0.35"/>
    <row r="9798" x14ac:dyDescent="0.35"/>
    <row r="9799" x14ac:dyDescent="0.35"/>
    <row r="9800" x14ac:dyDescent="0.35"/>
    <row r="9801" x14ac:dyDescent="0.35"/>
    <row r="9802" x14ac:dyDescent="0.35"/>
    <row r="9803" x14ac:dyDescent="0.35"/>
    <row r="9804" x14ac:dyDescent="0.35"/>
    <row r="9805" x14ac:dyDescent="0.35"/>
    <row r="9806" x14ac:dyDescent="0.35"/>
    <row r="9807" x14ac:dyDescent="0.35"/>
    <row r="9808" x14ac:dyDescent="0.35"/>
    <row r="9809" x14ac:dyDescent="0.35"/>
    <row r="9810" x14ac:dyDescent="0.35"/>
    <row r="9811" x14ac:dyDescent="0.35"/>
    <row r="9812" x14ac:dyDescent="0.35"/>
    <row r="9813" x14ac:dyDescent="0.35"/>
    <row r="9814" x14ac:dyDescent="0.35"/>
    <row r="9815" x14ac:dyDescent="0.35"/>
    <row r="9816" x14ac:dyDescent="0.35"/>
    <row r="9817" x14ac:dyDescent="0.35"/>
    <row r="9818" x14ac:dyDescent="0.35"/>
    <row r="9819" x14ac:dyDescent="0.35"/>
    <row r="9820" x14ac:dyDescent="0.35"/>
    <row r="9821" x14ac:dyDescent="0.35"/>
    <row r="9822" x14ac:dyDescent="0.35"/>
    <row r="9823" x14ac:dyDescent="0.35"/>
    <row r="9824" x14ac:dyDescent="0.35"/>
    <row r="9825" x14ac:dyDescent="0.35"/>
    <row r="9826" x14ac:dyDescent="0.35"/>
    <row r="9827" x14ac:dyDescent="0.35"/>
    <row r="9828" x14ac:dyDescent="0.35"/>
    <row r="9829" x14ac:dyDescent="0.35"/>
    <row r="9830" x14ac:dyDescent="0.35"/>
    <row r="9831" x14ac:dyDescent="0.35"/>
    <row r="9832" x14ac:dyDescent="0.35"/>
    <row r="9833" x14ac:dyDescent="0.35"/>
    <row r="9834" x14ac:dyDescent="0.35"/>
    <row r="9835" x14ac:dyDescent="0.35"/>
    <row r="9836" x14ac:dyDescent="0.35"/>
    <row r="9837" x14ac:dyDescent="0.35"/>
    <row r="9838" x14ac:dyDescent="0.35"/>
    <row r="9839" x14ac:dyDescent="0.35"/>
    <row r="9840" x14ac:dyDescent="0.35"/>
    <row r="9841" x14ac:dyDescent="0.35"/>
    <row r="9842" x14ac:dyDescent="0.35"/>
    <row r="9843" x14ac:dyDescent="0.35"/>
    <row r="9844" x14ac:dyDescent="0.35"/>
    <row r="9845" x14ac:dyDescent="0.35"/>
    <row r="9846" x14ac:dyDescent="0.35"/>
    <row r="9847" x14ac:dyDescent="0.35"/>
    <row r="9848" x14ac:dyDescent="0.35"/>
    <row r="9849" x14ac:dyDescent="0.35"/>
    <row r="9850" x14ac:dyDescent="0.35"/>
    <row r="9851" x14ac:dyDescent="0.35"/>
    <row r="9852" x14ac:dyDescent="0.35"/>
    <row r="9853" x14ac:dyDescent="0.35"/>
    <row r="9854" x14ac:dyDescent="0.35"/>
    <row r="9855" x14ac:dyDescent="0.35"/>
    <row r="9856" x14ac:dyDescent="0.35"/>
    <row r="9857" x14ac:dyDescent="0.35"/>
    <row r="9858" x14ac:dyDescent="0.35"/>
    <row r="9859" x14ac:dyDescent="0.35"/>
    <row r="9860" x14ac:dyDescent="0.35"/>
    <row r="9861" x14ac:dyDescent="0.35"/>
    <row r="9862" x14ac:dyDescent="0.35"/>
    <row r="9863" x14ac:dyDescent="0.35"/>
    <row r="9864" x14ac:dyDescent="0.35"/>
    <row r="9865" x14ac:dyDescent="0.35"/>
    <row r="9866" x14ac:dyDescent="0.35"/>
    <row r="9867" x14ac:dyDescent="0.35"/>
    <row r="9868" x14ac:dyDescent="0.35"/>
    <row r="9869" x14ac:dyDescent="0.35"/>
    <row r="9870" x14ac:dyDescent="0.35"/>
    <row r="9871" x14ac:dyDescent="0.35"/>
    <row r="9872" x14ac:dyDescent="0.35"/>
    <row r="9873" x14ac:dyDescent="0.35"/>
    <row r="9874" x14ac:dyDescent="0.35"/>
    <row r="9875" x14ac:dyDescent="0.35"/>
    <row r="9876" x14ac:dyDescent="0.35"/>
    <row r="9877" x14ac:dyDescent="0.35"/>
    <row r="9878" x14ac:dyDescent="0.35"/>
    <row r="9879" x14ac:dyDescent="0.35"/>
    <row r="9880" x14ac:dyDescent="0.35"/>
    <row r="9881" x14ac:dyDescent="0.35"/>
    <row r="9882" x14ac:dyDescent="0.35"/>
    <row r="9883" x14ac:dyDescent="0.35"/>
    <row r="9884" x14ac:dyDescent="0.35"/>
    <row r="9885" x14ac:dyDescent="0.35"/>
    <row r="9886" x14ac:dyDescent="0.35"/>
    <row r="9887" x14ac:dyDescent="0.35"/>
    <row r="9888" x14ac:dyDescent="0.35"/>
    <row r="9889" x14ac:dyDescent="0.35"/>
    <row r="9890" x14ac:dyDescent="0.35"/>
    <row r="9891" x14ac:dyDescent="0.35"/>
    <row r="9892" x14ac:dyDescent="0.35"/>
    <row r="9893" x14ac:dyDescent="0.35"/>
    <row r="9894" x14ac:dyDescent="0.35"/>
    <row r="9895" x14ac:dyDescent="0.35"/>
    <row r="9896" x14ac:dyDescent="0.35"/>
    <row r="9897" x14ac:dyDescent="0.35"/>
    <row r="9898" x14ac:dyDescent="0.35"/>
    <row r="9899" x14ac:dyDescent="0.35"/>
    <row r="9900" x14ac:dyDescent="0.35"/>
    <row r="9901" x14ac:dyDescent="0.35"/>
    <row r="9902" x14ac:dyDescent="0.35"/>
    <row r="9903" x14ac:dyDescent="0.35"/>
    <row r="9904" x14ac:dyDescent="0.35"/>
    <row r="9905" x14ac:dyDescent="0.35"/>
    <row r="9906" x14ac:dyDescent="0.35"/>
    <row r="9907" x14ac:dyDescent="0.35"/>
    <row r="9908" x14ac:dyDescent="0.35"/>
    <row r="9909" x14ac:dyDescent="0.35"/>
    <row r="9910" x14ac:dyDescent="0.35"/>
    <row r="9911" x14ac:dyDescent="0.35"/>
    <row r="9912" x14ac:dyDescent="0.35"/>
    <row r="9913" x14ac:dyDescent="0.35"/>
    <row r="9914" x14ac:dyDescent="0.35"/>
    <row r="9915" x14ac:dyDescent="0.35"/>
    <row r="9916" x14ac:dyDescent="0.35"/>
    <row r="9917" x14ac:dyDescent="0.35"/>
    <row r="9918" x14ac:dyDescent="0.35"/>
    <row r="9919" x14ac:dyDescent="0.35"/>
    <row r="9920" x14ac:dyDescent="0.35"/>
    <row r="9921" x14ac:dyDescent="0.35"/>
    <row r="9922" x14ac:dyDescent="0.35"/>
    <row r="9923" x14ac:dyDescent="0.35"/>
    <row r="9924" x14ac:dyDescent="0.35"/>
    <row r="9925" x14ac:dyDescent="0.35"/>
    <row r="9926" x14ac:dyDescent="0.35"/>
    <row r="9927" x14ac:dyDescent="0.35"/>
    <row r="9928" x14ac:dyDescent="0.35"/>
    <row r="9929" x14ac:dyDescent="0.35"/>
    <row r="9930" x14ac:dyDescent="0.35"/>
    <row r="9931" x14ac:dyDescent="0.35"/>
    <row r="9932" x14ac:dyDescent="0.35"/>
    <row r="9933" x14ac:dyDescent="0.35"/>
    <row r="9934" x14ac:dyDescent="0.35"/>
    <row r="9935" x14ac:dyDescent="0.35"/>
    <row r="9936" x14ac:dyDescent="0.35"/>
    <row r="9937" x14ac:dyDescent="0.35"/>
    <row r="9938" x14ac:dyDescent="0.35"/>
    <row r="9939" x14ac:dyDescent="0.35"/>
    <row r="9940" x14ac:dyDescent="0.35"/>
    <row r="9941" x14ac:dyDescent="0.35"/>
    <row r="9942" x14ac:dyDescent="0.35"/>
    <row r="9943" x14ac:dyDescent="0.35"/>
    <row r="9944" x14ac:dyDescent="0.35"/>
    <row r="9945" x14ac:dyDescent="0.35"/>
    <row r="9946" x14ac:dyDescent="0.35"/>
    <row r="9947" x14ac:dyDescent="0.35"/>
    <row r="9948" x14ac:dyDescent="0.35"/>
    <row r="9949" x14ac:dyDescent="0.35"/>
    <row r="9950" x14ac:dyDescent="0.35"/>
    <row r="9951" x14ac:dyDescent="0.35"/>
    <row r="9952" x14ac:dyDescent="0.35"/>
    <row r="9953" x14ac:dyDescent="0.35"/>
    <row r="9954" x14ac:dyDescent="0.35"/>
    <row r="9955" x14ac:dyDescent="0.35"/>
    <row r="9956" x14ac:dyDescent="0.35"/>
    <row r="9957" x14ac:dyDescent="0.35"/>
    <row r="9958" x14ac:dyDescent="0.35"/>
    <row r="9959" x14ac:dyDescent="0.35"/>
    <row r="9960" x14ac:dyDescent="0.35"/>
    <row r="9961" x14ac:dyDescent="0.35"/>
    <row r="9962" x14ac:dyDescent="0.35"/>
    <row r="9963" x14ac:dyDescent="0.35"/>
    <row r="9964" x14ac:dyDescent="0.35"/>
    <row r="9965" x14ac:dyDescent="0.35"/>
    <row r="9966" x14ac:dyDescent="0.35"/>
    <row r="9967" x14ac:dyDescent="0.35"/>
    <row r="9968" x14ac:dyDescent="0.35"/>
    <row r="9969" x14ac:dyDescent="0.35"/>
    <row r="9970" x14ac:dyDescent="0.35"/>
    <row r="9971" x14ac:dyDescent="0.35"/>
    <row r="9972" x14ac:dyDescent="0.35"/>
    <row r="9973" x14ac:dyDescent="0.35"/>
    <row r="9974" x14ac:dyDescent="0.35"/>
    <row r="9975" x14ac:dyDescent="0.35"/>
    <row r="9976" x14ac:dyDescent="0.35"/>
    <row r="9977" x14ac:dyDescent="0.35"/>
    <row r="9978" x14ac:dyDescent="0.35"/>
    <row r="9979" x14ac:dyDescent="0.35"/>
    <row r="9980" x14ac:dyDescent="0.35"/>
    <row r="9981" x14ac:dyDescent="0.35"/>
    <row r="9982" x14ac:dyDescent="0.35"/>
    <row r="9983" x14ac:dyDescent="0.35"/>
    <row r="9984" x14ac:dyDescent="0.35"/>
    <row r="9985" x14ac:dyDescent="0.35"/>
    <row r="9986" x14ac:dyDescent="0.35"/>
    <row r="9987" x14ac:dyDescent="0.35"/>
    <row r="9988" x14ac:dyDescent="0.35"/>
    <row r="9989" x14ac:dyDescent="0.35"/>
    <row r="9990" x14ac:dyDescent="0.35"/>
    <row r="9991" x14ac:dyDescent="0.35"/>
    <row r="9992" x14ac:dyDescent="0.35"/>
    <row r="9993" x14ac:dyDescent="0.35"/>
    <row r="9994" x14ac:dyDescent="0.35"/>
    <row r="9995" x14ac:dyDescent="0.35"/>
    <row r="9996" x14ac:dyDescent="0.35"/>
    <row r="9997" x14ac:dyDescent="0.35"/>
    <row r="9998" x14ac:dyDescent="0.35"/>
    <row r="9999" x14ac:dyDescent="0.35"/>
    <row r="10000" x14ac:dyDescent="0.35"/>
    <row r="10001" x14ac:dyDescent="0.35"/>
    <row r="10002" x14ac:dyDescent="0.35"/>
    <row r="10003" x14ac:dyDescent="0.35"/>
    <row r="10004" x14ac:dyDescent="0.35"/>
    <row r="10005" x14ac:dyDescent="0.35"/>
    <row r="10006" x14ac:dyDescent="0.35"/>
    <row r="10007" x14ac:dyDescent="0.35"/>
    <row r="10008" x14ac:dyDescent="0.35"/>
    <row r="10009" x14ac:dyDescent="0.35"/>
    <row r="10010" x14ac:dyDescent="0.35"/>
    <row r="10011" x14ac:dyDescent="0.35"/>
    <row r="10012" x14ac:dyDescent="0.35"/>
    <row r="10013" x14ac:dyDescent="0.35"/>
    <row r="10014" x14ac:dyDescent="0.35"/>
    <row r="10015" x14ac:dyDescent="0.35"/>
    <row r="10016" x14ac:dyDescent="0.35"/>
    <row r="10017" x14ac:dyDescent="0.35"/>
    <row r="10018" x14ac:dyDescent="0.35"/>
    <row r="10019" x14ac:dyDescent="0.35"/>
    <row r="10020" x14ac:dyDescent="0.35"/>
    <row r="10021" x14ac:dyDescent="0.35"/>
    <row r="10022" x14ac:dyDescent="0.35"/>
    <row r="10023" x14ac:dyDescent="0.35"/>
    <row r="10024" x14ac:dyDescent="0.35"/>
    <row r="10025" x14ac:dyDescent="0.35"/>
    <row r="10026" x14ac:dyDescent="0.35"/>
    <row r="10027" x14ac:dyDescent="0.35"/>
    <row r="10028" x14ac:dyDescent="0.35"/>
    <row r="10029" x14ac:dyDescent="0.35"/>
    <row r="10030" x14ac:dyDescent="0.35"/>
    <row r="10031" x14ac:dyDescent="0.35"/>
    <row r="10032" x14ac:dyDescent="0.35"/>
    <row r="10033" x14ac:dyDescent="0.35"/>
    <row r="10034" x14ac:dyDescent="0.35"/>
    <row r="10035" x14ac:dyDescent="0.35"/>
    <row r="10036" x14ac:dyDescent="0.35"/>
    <row r="10037" x14ac:dyDescent="0.35"/>
    <row r="10038" x14ac:dyDescent="0.35"/>
    <row r="10039" x14ac:dyDescent="0.35"/>
    <row r="10040" x14ac:dyDescent="0.35"/>
    <row r="10041" x14ac:dyDescent="0.35"/>
    <row r="10042" x14ac:dyDescent="0.35"/>
    <row r="10043" x14ac:dyDescent="0.35"/>
    <row r="10044" x14ac:dyDescent="0.35"/>
    <row r="10045" x14ac:dyDescent="0.35"/>
    <row r="10046" x14ac:dyDescent="0.35"/>
    <row r="10047" x14ac:dyDescent="0.35"/>
    <row r="10048" x14ac:dyDescent="0.35"/>
    <row r="10049" x14ac:dyDescent="0.35"/>
    <row r="10050" x14ac:dyDescent="0.35"/>
    <row r="10051" x14ac:dyDescent="0.35"/>
    <row r="10052" x14ac:dyDescent="0.35"/>
    <row r="10053" x14ac:dyDescent="0.35"/>
    <row r="10054" x14ac:dyDescent="0.35"/>
    <row r="10055" x14ac:dyDescent="0.35"/>
    <row r="10056" x14ac:dyDescent="0.35"/>
    <row r="10057" x14ac:dyDescent="0.35"/>
    <row r="10058" x14ac:dyDescent="0.35"/>
    <row r="10059" x14ac:dyDescent="0.35"/>
    <row r="10060" x14ac:dyDescent="0.35"/>
    <row r="10061" x14ac:dyDescent="0.35"/>
    <row r="10062" x14ac:dyDescent="0.35"/>
    <row r="10063" x14ac:dyDescent="0.35"/>
    <row r="10064" x14ac:dyDescent="0.35"/>
    <row r="10065" x14ac:dyDescent="0.35"/>
    <row r="10066" x14ac:dyDescent="0.35"/>
    <row r="10067" x14ac:dyDescent="0.35"/>
    <row r="10068" x14ac:dyDescent="0.35"/>
    <row r="10069" x14ac:dyDescent="0.35"/>
    <row r="10070" x14ac:dyDescent="0.35"/>
    <row r="10071" x14ac:dyDescent="0.35"/>
    <row r="10072" x14ac:dyDescent="0.35"/>
    <row r="10073" x14ac:dyDescent="0.35"/>
    <row r="10074" x14ac:dyDescent="0.35"/>
    <row r="10075" x14ac:dyDescent="0.35"/>
    <row r="10076" x14ac:dyDescent="0.35"/>
    <row r="10077" x14ac:dyDescent="0.35"/>
    <row r="10078" x14ac:dyDescent="0.35"/>
    <row r="10079" x14ac:dyDescent="0.35"/>
    <row r="10080" x14ac:dyDescent="0.35"/>
    <row r="10081" x14ac:dyDescent="0.35"/>
    <row r="10082" x14ac:dyDescent="0.35"/>
    <row r="10083" x14ac:dyDescent="0.35"/>
    <row r="10084" x14ac:dyDescent="0.35"/>
    <row r="10085" x14ac:dyDescent="0.35"/>
    <row r="10086" x14ac:dyDescent="0.35"/>
    <row r="10087" x14ac:dyDescent="0.35"/>
    <row r="10088" x14ac:dyDescent="0.35"/>
    <row r="10089" x14ac:dyDescent="0.35"/>
    <row r="10090" x14ac:dyDescent="0.35"/>
    <row r="10091" x14ac:dyDescent="0.35"/>
    <row r="10092" x14ac:dyDescent="0.35"/>
    <row r="10093" x14ac:dyDescent="0.35"/>
    <row r="10094" x14ac:dyDescent="0.35"/>
    <row r="10095" x14ac:dyDescent="0.35"/>
    <row r="10096" x14ac:dyDescent="0.35"/>
    <row r="10097" x14ac:dyDescent="0.35"/>
    <row r="10098" x14ac:dyDescent="0.35"/>
    <row r="10099" x14ac:dyDescent="0.35"/>
    <row r="10100" x14ac:dyDescent="0.35"/>
    <row r="10101" x14ac:dyDescent="0.35"/>
    <row r="10102" x14ac:dyDescent="0.35"/>
    <row r="10103" x14ac:dyDescent="0.35"/>
    <row r="10104" x14ac:dyDescent="0.35"/>
    <row r="10105" x14ac:dyDescent="0.35"/>
    <row r="10106" x14ac:dyDescent="0.35"/>
    <row r="10107" x14ac:dyDescent="0.35"/>
    <row r="10108" x14ac:dyDescent="0.35"/>
    <row r="10109" x14ac:dyDescent="0.35"/>
    <row r="10110" x14ac:dyDescent="0.35"/>
    <row r="10111" x14ac:dyDescent="0.35"/>
    <row r="10112" x14ac:dyDescent="0.35"/>
    <row r="10113" x14ac:dyDescent="0.35"/>
    <row r="10114" x14ac:dyDescent="0.35"/>
    <row r="10115" x14ac:dyDescent="0.35"/>
    <row r="10116" x14ac:dyDescent="0.35"/>
    <row r="10117" x14ac:dyDescent="0.35"/>
    <row r="10118" x14ac:dyDescent="0.35"/>
    <row r="10119" x14ac:dyDescent="0.35"/>
    <row r="10120" x14ac:dyDescent="0.35"/>
    <row r="10121" x14ac:dyDescent="0.35"/>
    <row r="10122" x14ac:dyDescent="0.35"/>
    <row r="10123" x14ac:dyDescent="0.35"/>
    <row r="10124" x14ac:dyDescent="0.35"/>
    <row r="10125" x14ac:dyDescent="0.35"/>
    <row r="10126" x14ac:dyDescent="0.35"/>
    <row r="10127" x14ac:dyDescent="0.35"/>
    <row r="10128" x14ac:dyDescent="0.35"/>
    <row r="10129" x14ac:dyDescent="0.35"/>
    <row r="10130" x14ac:dyDescent="0.35"/>
    <row r="10131" x14ac:dyDescent="0.35"/>
    <row r="10132" x14ac:dyDescent="0.35"/>
    <row r="10133" x14ac:dyDescent="0.35"/>
    <row r="10134" x14ac:dyDescent="0.35"/>
    <row r="10135" x14ac:dyDescent="0.35"/>
    <row r="10136" x14ac:dyDescent="0.35"/>
    <row r="10137" x14ac:dyDescent="0.35"/>
    <row r="10138" x14ac:dyDescent="0.35"/>
    <row r="10139" x14ac:dyDescent="0.35"/>
    <row r="10140" x14ac:dyDescent="0.35"/>
    <row r="10141" x14ac:dyDescent="0.35"/>
    <row r="10142" x14ac:dyDescent="0.35"/>
    <row r="10143" x14ac:dyDescent="0.35"/>
    <row r="10144" x14ac:dyDescent="0.35"/>
    <row r="10145" x14ac:dyDescent="0.35"/>
    <row r="10146" x14ac:dyDescent="0.35"/>
    <row r="10147" x14ac:dyDescent="0.35"/>
    <row r="10148" x14ac:dyDescent="0.35"/>
    <row r="10149" x14ac:dyDescent="0.35"/>
    <row r="10150" x14ac:dyDescent="0.35"/>
    <row r="10151" x14ac:dyDescent="0.35"/>
    <row r="10152" x14ac:dyDescent="0.35"/>
    <row r="10153" x14ac:dyDescent="0.35"/>
    <row r="10154" x14ac:dyDescent="0.35"/>
    <row r="10155" x14ac:dyDescent="0.35"/>
    <row r="10156" x14ac:dyDescent="0.35"/>
    <row r="10157" x14ac:dyDescent="0.35"/>
    <row r="10158" x14ac:dyDescent="0.35"/>
    <row r="10159" x14ac:dyDescent="0.35"/>
    <row r="10160" x14ac:dyDescent="0.35"/>
    <row r="10161" x14ac:dyDescent="0.35"/>
    <row r="10162" x14ac:dyDescent="0.35"/>
    <row r="10163" x14ac:dyDescent="0.35"/>
    <row r="10164" x14ac:dyDescent="0.35"/>
    <row r="10165" x14ac:dyDescent="0.35"/>
    <row r="10166" x14ac:dyDescent="0.35"/>
    <row r="10167" x14ac:dyDescent="0.35"/>
    <row r="10168" x14ac:dyDescent="0.35"/>
    <row r="10169" x14ac:dyDescent="0.35"/>
    <row r="10170" x14ac:dyDescent="0.35"/>
    <row r="10171" x14ac:dyDescent="0.35"/>
    <row r="10172" x14ac:dyDescent="0.35"/>
    <row r="10173" x14ac:dyDescent="0.35"/>
    <row r="10174" x14ac:dyDescent="0.35"/>
    <row r="10175" x14ac:dyDescent="0.35"/>
    <row r="10176" x14ac:dyDescent="0.35"/>
    <row r="10177" x14ac:dyDescent="0.35"/>
    <row r="10178" x14ac:dyDescent="0.35"/>
    <row r="10179" x14ac:dyDescent="0.35"/>
    <row r="10180" x14ac:dyDescent="0.35"/>
    <row r="10181" x14ac:dyDescent="0.35"/>
    <row r="10182" x14ac:dyDescent="0.35"/>
    <row r="10183" x14ac:dyDescent="0.35"/>
    <row r="10184" x14ac:dyDescent="0.35"/>
    <row r="10185" x14ac:dyDescent="0.35"/>
    <row r="10186" x14ac:dyDescent="0.35"/>
    <row r="10187" x14ac:dyDescent="0.35"/>
    <row r="10188" x14ac:dyDescent="0.35"/>
    <row r="10189" x14ac:dyDescent="0.35"/>
    <row r="10190" x14ac:dyDescent="0.35"/>
    <row r="10191" x14ac:dyDescent="0.35"/>
    <row r="10192" x14ac:dyDescent="0.35"/>
    <row r="10193" x14ac:dyDescent="0.35"/>
    <row r="10194" x14ac:dyDescent="0.35"/>
    <row r="10195" x14ac:dyDescent="0.35"/>
    <row r="10196" x14ac:dyDescent="0.35"/>
    <row r="10197" x14ac:dyDescent="0.35"/>
    <row r="10198" x14ac:dyDescent="0.35"/>
    <row r="10199" x14ac:dyDescent="0.35"/>
    <row r="10200" x14ac:dyDescent="0.35"/>
    <row r="10201" x14ac:dyDescent="0.35"/>
    <row r="10202" x14ac:dyDescent="0.35"/>
    <row r="10203" x14ac:dyDescent="0.35"/>
    <row r="10204" x14ac:dyDescent="0.35"/>
    <row r="10205" x14ac:dyDescent="0.35"/>
    <row r="10206" x14ac:dyDescent="0.35"/>
    <row r="10207" x14ac:dyDescent="0.35"/>
    <row r="10208" x14ac:dyDescent="0.35"/>
    <row r="10209" x14ac:dyDescent="0.35"/>
    <row r="10210" x14ac:dyDescent="0.35"/>
    <row r="10211" x14ac:dyDescent="0.35"/>
    <row r="10212" x14ac:dyDescent="0.35"/>
    <row r="10213" x14ac:dyDescent="0.35"/>
    <row r="10214" x14ac:dyDescent="0.35"/>
    <row r="10215" x14ac:dyDescent="0.35"/>
    <row r="10216" x14ac:dyDescent="0.35"/>
    <row r="10217" x14ac:dyDescent="0.35"/>
    <row r="10218" x14ac:dyDescent="0.35"/>
    <row r="10219" x14ac:dyDescent="0.35"/>
    <row r="10220" x14ac:dyDescent="0.35"/>
    <row r="10221" x14ac:dyDescent="0.35"/>
    <row r="10222" x14ac:dyDescent="0.35"/>
    <row r="10223" x14ac:dyDescent="0.35"/>
    <row r="10224" x14ac:dyDescent="0.35"/>
    <row r="10225" x14ac:dyDescent="0.35"/>
    <row r="10226" x14ac:dyDescent="0.35"/>
    <row r="10227" x14ac:dyDescent="0.35"/>
    <row r="10228" x14ac:dyDescent="0.35"/>
    <row r="10229" x14ac:dyDescent="0.35"/>
    <row r="10230" x14ac:dyDescent="0.35"/>
    <row r="10231" x14ac:dyDescent="0.35"/>
    <row r="10232" x14ac:dyDescent="0.35"/>
    <row r="10233" x14ac:dyDescent="0.35"/>
    <row r="10234" x14ac:dyDescent="0.35"/>
    <row r="10235" x14ac:dyDescent="0.35"/>
    <row r="10236" x14ac:dyDescent="0.35"/>
    <row r="10237" x14ac:dyDescent="0.35"/>
    <row r="10238" x14ac:dyDescent="0.35"/>
    <row r="10239" x14ac:dyDescent="0.35"/>
    <row r="10240" x14ac:dyDescent="0.35"/>
    <row r="10241" x14ac:dyDescent="0.35"/>
    <row r="10242" x14ac:dyDescent="0.35"/>
    <row r="10243" x14ac:dyDescent="0.35"/>
    <row r="10244" x14ac:dyDescent="0.35"/>
    <row r="10245" x14ac:dyDescent="0.35"/>
    <row r="10246" x14ac:dyDescent="0.35"/>
    <row r="10247" x14ac:dyDescent="0.35"/>
    <row r="10248" x14ac:dyDescent="0.35"/>
    <row r="10249" x14ac:dyDescent="0.35"/>
    <row r="10250" x14ac:dyDescent="0.35"/>
    <row r="10251" x14ac:dyDescent="0.35"/>
    <row r="10252" x14ac:dyDescent="0.35"/>
    <row r="10253" x14ac:dyDescent="0.35"/>
    <row r="10254" x14ac:dyDescent="0.35"/>
    <row r="10255" x14ac:dyDescent="0.35"/>
    <row r="10256" x14ac:dyDescent="0.35"/>
    <row r="10257" x14ac:dyDescent="0.35"/>
    <row r="10258" x14ac:dyDescent="0.35"/>
    <row r="10259" x14ac:dyDescent="0.35"/>
    <row r="10260" x14ac:dyDescent="0.35"/>
    <row r="10261" x14ac:dyDescent="0.35"/>
    <row r="10262" x14ac:dyDescent="0.35"/>
    <row r="10263" x14ac:dyDescent="0.35"/>
    <row r="10264" x14ac:dyDescent="0.35"/>
    <row r="10265" x14ac:dyDescent="0.35"/>
    <row r="10266" x14ac:dyDescent="0.35"/>
    <row r="10267" x14ac:dyDescent="0.35"/>
    <row r="10268" x14ac:dyDescent="0.35"/>
    <row r="10269" x14ac:dyDescent="0.35"/>
    <row r="10270" x14ac:dyDescent="0.35"/>
    <row r="10271" x14ac:dyDescent="0.35"/>
    <row r="10272" x14ac:dyDescent="0.35"/>
    <row r="10273" x14ac:dyDescent="0.35"/>
    <row r="10274" x14ac:dyDescent="0.35"/>
    <row r="10275" x14ac:dyDescent="0.35"/>
    <row r="10276" x14ac:dyDescent="0.35"/>
    <row r="10277" x14ac:dyDescent="0.35"/>
    <row r="10278" x14ac:dyDescent="0.35"/>
    <row r="10279" x14ac:dyDescent="0.35"/>
    <row r="10280" x14ac:dyDescent="0.35"/>
    <row r="10281" x14ac:dyDescent="0.35"/>
    <row r="10282" x14ac:dyDescent="0.35"/>
    <row r="10283" x14ac:dyDescent="0.35"/>
    <row r="10284" x14ac:dyDescent="0.35"/>
    <row r="10285" x14ac:dyDescent="0.35"/>
    <row r="10286" x14ac:dyDescent="0.35"/>
    <row r="10287" x14ac:dyDescent="0.35"/>
    <row r="10288" x14ac:dyDescent="0.35"/>
    <row r="10289" x14ac:dyDescent="0.35"/>
    <row r="10290" x14ac:dyDescent="0.35"/>
    <row r="10291" x14ac:dyDescent="0.35"/>
    <row r="10292" x14ac:dyDescent="0.35"/>
    <row r="10293" x14ac:dyDescent="0.35"/>
    <row r="10294" x14ac:dyDescent="0.35"/>
    <row r="10295" x14ac:dyDescent="0.35"/>
    <row r="10296" x14ac:dyDescent="0.35"/>
    <row r="10297" x14ac:dyDescent="0.35"/>
    <row r="10298" x14ac:dyDescent="0.35"/>
    <row r="10299" x14ac:dyDescent="0.35"/>
    <row r="10300" x14ac:dyDescent="0.35"/>
    <row r="10301" x14ac:dyDescent="0.35"/>
    <row r="10302" x14ac:dyDescent="0.35"/>
    <row r="10303" x14ac:dyDescent="0.35"/>
    <row r="10304" x14ac:dyDescent="0.35"/>
    <row r="10305" x14ac:dyDescent="0.35"/>
    <row r="10306" x14ac:dyDescent="0.35"/>
    <row r="10307" x14ac:dyDescent="0.35"/>
    <row r="10308" x14ac:dyDescent="0.35"/>
    <row r="10309" x14ac:dyDescent="0.35"/>
    <row r="10310" x14ac:dyDescent="0.35"/>
    <row r="10311" x14ac:dyDescent="0.35"/>
    <row r="10312" x14ac:dyDescent="0.35"/>
    <row r="10313" x14ac:dyDescent="0.35"/>
    <row r="10314" x14ac:dyDescent="0.35"/>
    <row r="10315" x14ac:dyDescent="0.35"/>
    <row r="10316" x14ac:dyDescent="0.35"/>
    <row r="10317" x14ac:dyDescent="0.35"/>
    <row r="10318" x14ac:dyDescent="0.35"/>
    <row r="10319" x14ac:dyDescent="0.35"/>
    <row r="10320" x14ac:dyDescent="0.35"/>
    <row r="10321" x14ac:dyDescent="0.35"/>
    <row r="10322" x14ac:dyDescent="0.35"/>
    <row r="10323" x14ac:dyDescent="0.35"/>
    <row r="10324" x14ac:dyDescent="0.35"/>
    <row r="10325" x14ac:dyDescent="0.35"/>
    <row r="10326" x14ac:dyDescent="0.35"/>
    <row r="10327" x14ac:dyDescent="0.35"/>
    <row r="10328" x14ac:dyDescent="0.35"/>
    <row r="10329" x14ac:dyDescent="0.35"/>
    <row r="10330" x14ac:dyDescent="0.35"/>
    <row r="10331" x14ac:dyDescent="0.35"/>
    <row r="10332" x14ac:dyDescent="0.35"/>
    <row r="10333" x14ac:dyDescent="0.35"/>
    <row r="10334" x14ac:dyDescent="0.35"/>
    <row r="10335" x14ac:dyDescent="0.35"/>
    <row r="10336" x14ac:dyDescent="0.35"/>
    <row r="10337" x14ac:dyDescent="0.35"/>
    <row r="10338" x14ac:dyDescent="0.35"/>
    <row r="10339" x14ac:dyDescent="0.35"/>
    <row r="10340" x14ac:dyDescent="0.35"/>
    <row r="10341" x14ac:dyDescent="0.35"/>
    <row r="10342" x14ac:dyDescent="0.35"/>
    <row r="10343" x14ac:dyDescent="0.35"/>
    <row r="10344" x14ac:dyDescent="0.35"/>
    <row r="10345" x14ac:dyDescent="0.35"/>
    <row r="10346" x14ac:dyDescent="0.35"/>
    <row r="10347" x14ac:dyDescent="0.35"/>
    <row r="10348" x14ac:dyDescent="0.35"/>
    <row r="10349" x14ac:dyDescent="0.35"/>
    <row r="10350" x14ac:dyDescent="0.35"/>
    <row r="10351" x14ac:dyDescent="0.35"/>
    <row r="10352" x14ac:dyDescent="0.35"/>
    <row r="10353" x14ac:dyDescent="0.35"/>
    <row r="10354" x14ac:dyDescent="0.35"/>
    <row r="10355" x14ac:dyDescent="0.35"/>
    <row r="10356" x14ac:dyDescent="0.35"/>
    <row r="10357" x14ac:dyDescent="0.35"/>
    <row r="10358" x14ac:dyDescent="0.35"/>
    <row r="10359" x14ac:dyDescent="0.35"/>
    <row r="10360" x14ac:dyDescent="0.35"/>
    <row r="10361" x14ac:dyDescent="0.35"/>
    <row r="10362" x14ac:dyDescent="0.35"/>
    <row r="10363" x14ac:dyDescent="0.35"/>
    <row r="10364" x14ac:dyDescent="0.35"/>
    <row r="10365" x14ac:dyDescent="0.35"/>
    <row r="10366" x14ac:dyDescent="0.35"/>
    <row r="10367" x14ac:dyDescent="0.35"/>
    <row r="10368" x14ac:dyDescent="0.35"/>
    <row r="10369" x14ac:dyDescent="0.35"/>
    <row r="10370" x14ac:dyDescent="0.35"/>
    <row r="10371" x14ac:dyDescent="0.35"/>
    <row r="10372" x14ac:dyDescent="0.35"/>
    <row r="10373" x14ac:dyDescent="0.35"/>
    <row r="10374" x14ac:dyDescent="0.35"/>
    <row r="10375" x14ac:dyDescent="0.35"/>
    <row r="10376" x14ac:dyDescent="0.35"/>
    <row r="10377" x14ac:dyDescent="0.35"/>
    <row r="10378" x14ac:dyDescent="0.35"/>
    <row r="10379" x14ac:dyDescent="0.35"/>
    <row r="10380" x14ac:dyDescent="0.35"/>
    <row r="10381" x14ac:dyDescent="0.35"/>
    <row r="10382" x14ac:dyDescent="0.35"/>
    <row r="10383" x14ac:dyDescent="0.35"/>
    <row r="10384" x14ac:dyDescent="0.35"/>
    <row r="10385" x14ac:dyDescent="0.35"/>
    <row r="10386" x14ac:dyDescent="0.35"/>
    <row r="10387" x14ac:dyDescent="0.35"/>
    <row r="10388" x14ac:dyDescent="0.35"/>
    <row r="10389" x14ac:dyDescent="0.35"/>
    <row r="10390" x14ac:dyDescent="0.35"/>
    <row r="10391" x14ac:dyDescent="0.35"/>
    <row r="10392" x14ac:dyDescent="0.35"/>
    <row r="10393" x14ac:dyDescent="0.35"/>
    <row r="10394" x14ac:dyDescent="0.35"/>
    <row r="10395" x14ac:dyDescent="0.35"/>
    <row r="10396" x14ac:dyDescent="0.35"/>
    <row r="10397" x14ac:dyDescent="0.35"/>
    <row r="10398" x14ac:dyDescent="0.35"/>
    <row r="10399" x14ac:dyDescent="0.35"/>
    <row r="10400" x14ac:dyDescent="0.35"/>
    <row r="10401" x14ac:dyDescent="0.35"/>
    <row r="10402" x14ac:dyDescent="0.35"/>
    <row r="10403" x14ac:dyDescent="0.35"/>
    <row r="10404" x14ac:dyDescent="0.35"/>
    <row r="10405" x14ac:dyDescent="0.35"/>
    <row r="10406" x14ac:dyDescent="0.35"/>
    <row r="10407" x14ac:dyDescent="0.35"/>
    <row r="10408" x14ac:dyDescent="0.35"/>
    <row r="10409" x14ac:dyDescent="0.35"/>
    <row r="10410" x14ac:dyDescent="0.35"/>
    <row r="10411" x14ac:dyDescent="0.35"/>
    <row r="10412" x14ac:dyDescent="0.35"/>
    <row r="10413" x14ac:dyDescent="0.35"/>
    <row r="10414" x14ac:dyDescent="0.35"/>
    <row r="10415" x14ac:dyDescent="0.35"/>
    <row r="10416" x14ac:dyDescent="0.35"/>
    <row r="10417" x14ac:dyDescent="0.35"/>
    <row r="10418" x14ac:dyDescent="0.35"/>
    <row r="10419" x14ac:dyDescent="0.35"/>
    <row r="10420" x14ac:dyDescent="0.35"/>
    <row r="10421" x14ac:dyDescent="0.35"/>
    <row r="10422" x14ac:dyDescent="0.35"/>
    <row r="10423" x14ac:dyDescent="0.35"/>
    <row r="10424" x14ac:dyDescent="0.35"/>
    <row r="10425" x14ac:dyDescent="0.35"/>
    <row r="10426" x14ac:dyDescent="0.35"/>
    <row r="10427" x14ac:dyDescent="0.35"/>
    <row r="10428" x14ac:dyDescent="0.35"/>
    <row r="10429" x14ac:dyDescent="0.35"/>
    <row r="10430" x14ac:dyDescent="0.35"/>
    <row r="10431" x14ac:dyDescent="0.35"/>
    <row r="10432" x14ac:dyDescent="0.35"/>
    <row r="10433" x14ac:dyDescent="0.35"/>
    <row r="10434" x14ac:dyDescent="0.35"/>
    <row r="10435" x14ac:dyDescent="0.35"/>
    <row r="10436" x14ac:dyDescent="0.35"/>
    <row r="10437" x14ac:dyDescent="0.35"/>
    <row r="10438" x14ac:dyDescent="0.35"/>
    <row r="10439" x14ac:dyDescent="0.35"/>
    <row r="10440" x14ac:dyDescent="0.35"/>
    <row r="10441" x14ac:dyDescent="0.35"/>
    <row r="10442" x14ac:dyDescent="0.35"/>
    <row r="10443" x14ac:dyDescent="0.35"/>
    <row r="10444" x14ac:dyDescent="0.35"/>
    <row r="10445" x14ac:dyDescent="0.35"/>
    <row r="10446" x14ac:dyDescent="0.35"/>
    <row r="10447" x14ac:dyDescent="0.35"/>
    <row r="10448" x14ac:dyDescent="0.35"/>
    <row r="10449" x14ac:dyDescent="0.35"/>
    <row r="10450" x14ac:dyDescent="0.35"/>
    <row r="10451" x14ac:dyDescent="0.35"/>
    <row r="10452" x14ac:dyDescent="0.35"/>
    <row r="10453" x14ac:dyDescent="0.35"/>
    <row r="10454" x14ac:dyDescent="0.35"/>
    <row r="10455" x14ac:dyDescent="0.35"/>
    <row r="10456" x14ac:dyDescent="0.35"/>
    <row r="10457" x14ac:dyDescent="0.35"/>
    <row r="10458" x14ac:dyDescent="0.35"/>
    <row r="10459" x14ac:dyDescent="0.35"/>
    <row r="10460" x14ac:dyDescent="0.35"/>
    <row r="10461" x14ac:dyDescent="0.35"/>
    <row r="10462" x14ac:dyDescent="0.35"/>
    <row r="10463" x14ac:dyDescent="0.35"/>
    <row r="10464" x14ac:dyDescent="0.35"/>
    <row r="10465" x14ac:dyDescent="0.35"/>
    <row r="10466" x14ac:dyDescent="0.35"/>
    <row r="10467" x14ac:dyDescent="0.35"/>
    <row r="10468" x14ac:dyDescent="0.35"/>
    <row r="10469" x14ac:dyDescent="0.35"/>
    <row r="10470" x14ac:dyDescent="0.35"/>
    <row r="10471" x14ac:dyDescent="0.35"/>
    <row r="10472" x14ac:dyDescent="0.35"/>
    <row r="10473" x14ac:dyDescent="0.35"/>
    <row r="10474" x14ac:dyDescent="0.35"/>
    <row r="10475" x14ac:dyDescent="0.35"/>
    <row r="10476" x14ac:dyDescent="0.35"/>
    <row r="10477" x14ac:dyDescent="0.35"/>
    <row r="10478" x14ac:dyDescent="0.35"/>
    <row r="10479" x14ac:dyDescent="0.35"/>
    <row r="10480" x14ac:dyDescent="0.35"/>
    <row r="10481" x14ac:dyDescent="0.35"/>
    <row r="10482" x14ac:dyDescent="0.35"/>
    <row r="10483" x14ac:dyDescent="0.35"/>
    <row r="10484" x14ac:dyDescent="0.35"/>
    <row r="10485" x14ac:dyDescent="0.35"/>
    <row r="10486" x14ac:dyDescent="0.35"/>
    <row r="10487" x14ac:dyDescent="0.35"/>
    <row r="10488" x14ac:dyDescent="0.35"/>
    <row r="10489" x14ac:dyDescent="0.35"/>
    <row r="10490" x14ac:dyDescent="0.35"/>
    <row r="10491" x14ac:dyDescent="0.35"/>
    <row r="10492" x14ac:dyDescent="0.35"/>
    <row r="10493" x14ac:dyDescent="0.35"/>
    <row r="10494" x14ac:dyDescent="0.35"/>
    <row r="10495" x14ac:dyDescent="0.35"/>
    <row r="10496" x14ac:dyDescent="0.35"/>
    <row r="10497" x14ac:dyDescent="0.35"/>
    <row r="10498" x14ac:dyDescent="0.35"/>
    <row r="10499" x14ac:dyDescent="0.35"/>
    <row r="10500" x14ac:dyDescent="0.35"/>
    <row r="10501" x14ac:dyDescent="0.35"/>
    <row r="10502" x14ac:dyDescent="0.35"/>
    <row r="10503" x14ac:dyDescent="0.35"/>
    <row r="10504" x14ac:dyDescent="0.35"/>
    <row r="10505" x14ac:dyDescent="0.35"/>
    <row r="10506" x14ac:dyDescent="0.35"/>
    <row r="10507" x14ac:dyDescent="0.35"/>
    <row r="10508" x14ac:dyDescent="0.35"/>
    <row r="10509" x14ac:dyDescent="0.35"/>
    <row r="10510" x14ac:dyDescent="0.35"/>
    <row r="10511" x14ac:dyDescent="0.35"/>
    <row r="10512" x14ac:dyDescent="0.35"/>
    <row r="10513" x14ac:dyDescent="0.35"/>
    <row r="10514" x14ac:dyDescent="0.35"/>
    <row r="10515" x14ac:dyDescent="0.35"/>
    <row r="10516" x14ac:dyDescent="0.35"/>
    <row r="10517" x14ac:dyDescent="0.35"/>
    <row r="10518" x14ac:dyDescent="0.35"/>
    <row r="10519" x14ac:dyDescent="0.35"/>
    <row r="10520" x14ac:dyDescent="0.35"/>
    <row r="10521" x14ac:dyDescent="0.35"/>
    <row r="10522" x14ac:dyDescent="0.35"/>
    <row r="10523" x14ac:dyDescent="0.35"/>
    <row r="10524" x14ac:dyDescent="0.35"/>
    <row r="10525" x14ac:dyDescent="0.35"/>
    <row r="10526" x14ac:dyDescent="0.35"/>
    <row r="10527" x14ac:dyDescent="0.35"/>
    <row r="10528" x14ac:dyDescent="0.35"/>
    <row r="10529" x14ac:dyDescent="0.35"/>
    <row r="10530" x14ac:dyDescent="0.35"/>
    <row r="10531" x14ac:dyDescent="0.35"/>
    <row r="10532" x14ac:dyDescent="0.35"/>
    <row r="10533" x14ac:dyDescent="0.35"/>
    <row r="10534" x14ac:dyDescent="0.35"/>
    <row r="10535" x14ac:dyDescent="0.35"/>
    <row r="10536" x14ac:dyDescent="0.35"/>
    <row r="10537" x14ac:dyDescent="0.35"/>
    <row r="10538" x14ac:dyDescent="0.35"/>
    <row r="10539" x14ac:dyDescent="0.35"/>
    <row r="10540" x14ac:dyDescent="0.35"/>
    <row r="10541" x14ac:dyDescent="0.35"/>
    <row r="10542" x14ac:dyDescent="0.35"/>
    <row r="10543" x14ac:dyDescent="0.35"/>
    <row r="10544" x14ac:dyDescent="0.35"/>
    <row r="10545" x14ac:dyDescent="0.35"/>
    <row r="10546" x14ac:dyDescent="0.35"/>
    <row r="10547" x14ac:dyDescent="0.35"/>
    <row r="10548" x14ac:dyDescent="0.35"/>
    <row r="10549" x14ac:dyDescent="0.35"/>
    <row r="10550" x14ac:dyDescent="0.35"/>
    <row r="10551" x14ac:dyDescent="0.35"/>
    <row r="10552" x14ac:dyDescent="0.35"/>
    <row r="10553" x14ac:dyDescent="0.35"/>
    <row r="10554" x14ac:dyDescent="0.35"/>
    <row r="10555" x14ac:dyDescent="0.35"/>
    <row r="10556" x14ac:dyDescent="0.35"/>
    <row r="10557" x14ac:dyDescent="0.35"/>
    <row r="10558" x14ac:dyDescent="0.35"/>
    <row r="10559" x14ac:dyDescent="0.35"/>
    <row r="10560" x14ac:dyDescent="0.35"/>
    <row r="10561" x14ac:dyDescent="0.35"/>
    <row r="10562" x14ac:dyDescent="0.35"/>
    <row r="10563" x14ac:dyDescent="0.35"/>
    <row r="10564" x14ac:dyDescent="0.35"/>
    <row r="10565" x14ac:dyDescent="0.35"/>
    <row r="10566" x14ac:dyDescent="0.35"/>
    <row r="10567" x14ac:dyDescent="0.35"/>
    <row r="10568" x14ac:dyDescent="0.35"/>
    <row r="10569" x14ac:dyDescent="0.35"/>
    <row r="10570" x14ac:dyDescent="0.35"/>
    <row r="10571" x14ac:dyDescent="0.35"/>
    <row r="10572" x14ac:dyDescent="0.35"/>
    <row r="10573" x14ac:dyDescent="0.35"/>
    <row r="10574" x14ac:dyDescent="0.35"/>
    <row r="10575" x14ac:dyDescent="0.35"/>
    <row r="10576" x14ac:dyDescent="0.35"/>
    <row r="10577" x14ac:dyDescent="0.35"/>
    <row r="10578" x14ac:dyDescent="0.35"/>
    <row r="10579" x14ac:dyDescent="0.35"/>
    <row r="10580" x14ac:dyDescent="0.35"/>
    <row r="10581" x14ac:dyDescent="0.35"/>
    <row r="10582" x14ac:dyDescent="0.35"/>
    <row r="10583" x14ac:dyDescent="0.35"/>
    <row r="10584" x14ac:dyDescent="0.35"/>
    <row r="10585" x14ac:dyDescent="0.35"/>
    <row r="10586" x14ac:dyDescent="0.35"/>
    <row r="10587" x14ac:dyDescent="0.35"/>
    <row r="10588" x14ac:dyDescent="0.35"/>
    <row r="10589" x14ac:dyDescent="0.35"/>
    <row r="10590" x14ac:dyDescent="0.35"/>
    <row r="10591" x14ac:dyDescent="0.35"/>
    <row r="10592" x14ac:dyDescent="0.35"/>
    <row r="10593" x14ac:dyDescent="0.35"/>
    <row r="10594" x14ac:dyDescent="0.35"/>
    <row r="10595" x14ac:dyDescent="0.35"/>
    <row r="10596" x14ac:dyDescent="0.35"/>
    <row r="10597" x14ac:dyDescent="0.35"/>
    <row r="10598" x14ac:dyDescent="0.35"/>
    <row r="10599" x14ac:dyDescent="0.35"/>
    <row r="10600" x14ac:dyDescent="0.35"/>
    <row r="10601" x14ac:dyDescent="0.35"/>
    <row r="10602" x14ac:dyDescent="0.35"/>
    <row r="10603" x14ac:dyDescent="0.35"/>
    <row r="10604" x14ac:dyDescent="0.35"/>
    <row r="10605" x14ac:dyDescent="0.35"/>
    <row r="10606" x14ac:dyDescent="0.35"/>
    <row r="10607" x14ac:dyDescent="0.35"/>
    <row r="10608" x14ac:dyDescent="0.35"/>
    <row r="10609" x14ac:dyDescent="0.35"/>
    <row r="10610" x14ac:dyDescent="0.35"/>
    <row r="10611" x14ac:dyDescent="0.35"/>
    <row r="10612" x14ac:dyDescent="0.35"/>
    <row r="10613" x14ac:dyDescent="0.35"/>
    <row r="10614" x14ac:dyDescent="0.35"/>
    <row r="10615" x14ac:dyDescent="0.35"/>
    <row r="10616" x14ac:dyDescent="0.35"/>
    <row r="10617" x14ac:dyDescent="0.35"/>
    <row r="10618" x14ac:dyDescent="0.35"/>
    <row r="10619" x14ac:dyDescent="0.35"/>
    <row r="10620" x14ac:dyDescent="0.35"/>
    <row r="10621" x14ac:dyDescent="0.35"/>
    <row r="10622" x14ac:dyDescent="0.35"/>
    <row r="10623" x14ac:dyDescent="0.35"/>
    <row r="10624" x14ac:dyDescent="0.35"/>
    <row r="10625" x14ac:dyDescent="0.35"/>
    <row r="10626" x14ac:dyDescent="0.35"/>
    <row r="10627" x14ac:dyDescent="0.35"/>
    <row r="10628" x14ac:dyDescent="0.35"/>
    <row r="10629" x14ac:dyDescent="0.35"/>
    <row r="10630" x14ac:dyDescent="0.35"/>
    <row r="10631" x14ac:dyDescent="0.35"/>
    <row r="10632" x14ac:dyDescent="0.35"/>
    <row r="10633" x14ac:dyDescent="0.35"/>
    <row r="10634" x14ac:dyDescent="0.35"/>
    <row r="10635" x14ac:dyDescent="0.35"/>
    <row r="10636" x14ac:dyDescent="0.35"/>
    <row r="10637" x14ac:dyDescent="0.35"/>
    <row r="10638" x14ac:dyDescent="0.35"/>
    <row r="10639" x14ac:dyDescent="0.35"/>
    <row r="10640" x14ac:dyDescent="0.35"/>
    <row r="10641" x14ac:dyDescent="0.35"/>
    <row r="10642" x14ac:dyDescent="0.35"/>
    <row r="10643" x14ac:dyDescent="0.35"/>
    <row r="10644" x14ac:dyDescent="0.35"/>
    <row r="10645" x14ac:dyDescent="0.35"/>
    <row r="10646" x14ac:dyDescent="0.35"/>
    <row r="10647" x14ac:dyDescent="0.35"/>
    <row r="10648" x14ac:dyDescent="0.35"/>
    <row r="10649" x14ac:dyDescent="0.35"/>
    <row r="10650" x14ac:dyDescent="0.35"/>
    <row r="10651" x14ac:dyDescent="0.35"/>
    <row r="10652" x14ac:dyDescent="0.35"/>
    <row r="10653" x14ac:dyDescent="0.35"/>
    <row r="10654" x14ac:dyDescent="0.35"/>
    <row r="10655" x14ac:dyDescent="0.35"/>
    <row r="10656" x14ac:dyDescent="0.35"/>
    <row r="10657" x14ac:dyDescent="0.35"/>
    <row r="10658" x14ac:dyDescent="0.35"/>
    <row r="10659" x14ac:dyDescent="0.35"/>
    <row r="10660" x14ac:dyDescent="0.35"/>
    <row r="10661" x14ac:dyDescent="0.35"/>
    <row r="10662" x14ac:dyDescent="0.35"/>
    <row r="10663" x14ac:dyDescent="0.35"/>
    <row r="10664" x14ac:dyDescent="0.35"/>
    <row r="10665" x14ac:dyDescent="0.35"/>
    <row r="10666" x14ac:dyDescent="0.35"/>
    <row r="10667" x14ac:dyDescent="0.35"/>
    <row r="10668" x14ac:dyDescent="0.35"/>
    <row r="10669" x14ac:dyDescent="0.35"/>
    <row r="10670" x14ac:dyDescent="0.35"/>
    <row r="10671" x14ac:dyDescent="0.35"/>
    <row r="10672" x14ac:dyDescent="0.35"/>
    <row r="10673" x14ac:dyDescent="0.35"/>
    <row r="10674" x14ac:dyDescent="0.35"/>
    <row r="10675" x14ac:dyDescent="0.35"/>
    <row r="10676" x14ac:dyDescent="0.35"/>
    <row r="10677" x14ac:dyDescent="0.35"/>
    <row r="10678" x14ac:dyDescent="0.35"/>
    <row r="10679" x14ac:dyDescent="0.35"/>
    <row r="10680" x14ac:dyDescent="0.35"/>
    <row r="10681" x14ac:dyDescent="0.35"/>
    <row r="10682" x14ac:dyDescent="0.35"/>
    <row r="10683" x14ac:dyDescent="0.35"/>
    <row r="10684" x14ac:dyDescent="0.35"/>
    <row r="10685" x14ac:dyDescent="0.35"/>
    <row r="10686" x14ac:dyDescent="0.35"/>
    <row r="10687" x14ac:dyDescent="0.35"/>
    <row r="10688" x14ac:dyDescent="0.35"/>
    <row r="10689" x14ac:dyDescent="0.35"/>
    <row r="10690" x14ac:dyDescent="0.35"/>
    <row r="10691" x14ac:dyDescent="0.35"/>
    <row r="10692" x14ac:dyDescent="0.35"/>
    <row r="10693" x14ac:dyDescent="0.35"/>
    <row r="10694" x14ac:dyDescent="0.35"/>
    <row r="10695" x14ac:dyDescent="0.35"/>
    <row r="10696" x14ac:dyDescent="0.35"/>
    <row r="10697" x14ac:dyDescent="0.35"/>
    <row r="10698" x14ac:dyDescent="0.35"/>
    <row r="10699" x14ac:dyDescent="0.35"/>
    <row r="10700" x14ac:dyDescent="0.35"/>
    <row r="10701" x14ac:dyDescent="0.35"/>
    <row r="10702" x14ac:dyDescent="0.35"/>
    <row r="10703" x14ac:dyDescent="0.35"/>
    <row r="10704" x14ac:dyDescent="0.35"/>
    <row r="10705" x14ac:dyDescent="0.35"/>
    <row r="10706" x14ac:dyDescent="0.35"/>
    <row r="10707" x14ac:dyDescent="0.35"/>
    <row r="10708" x14ac:dyDescent="0.35"/>
    <row r="10709" x14ac:dyDescent="0.35"/>
    <row r="10710" x14ac:dyDescent="0.35"/>
    <row r="10711" x14ac:dyDescent="0.35"/>
    <row r="10712" x14ac:dyDescent="0.35"/>
    <row r="10713" x14ac:dyDescent="0.35"/>
    <row r="10714" x14ac:dyDescent="0.35"/>
    <row r="10715" x14ac:dyDescent="0.35"/>
    <row r="10716" x14ac:dyDescent="0.35"/>
    <row r="10717" x14ac:dyDescent="0.35"/>
    <row r="10718" x14ac:dyDescent="0.35"/>
    <row r="10719" x14ac:dyDescent="0.35"/>
    <row r="10720" x14ac:dyDescent="0.35"/>
    <row r="10721" x14ac:dyDescent="0.35"/>
    <row r="10722" x14ac:dyDescent="0.35"/>
    <row r="10723" x14ac:dyDescent="0.35"/>
    <row r="10724" x14ac:dyDescent="0.35"/>
    <row r="10725" x14ac:dyDescent="0.35"/>
    <row r="10726" x14ac:dyDescent="0.35"/>
    <row r="10727" x14ac:dyDescent="0.35"/>
    <row r="10728" x14ac:dyDescent="0.35"/>
    <row r="10729" x14ac:dyDescent="0.35"/>
    <row r="10730" x14ac:dyDescent="0.35"/>
    <row r="10731" x14ac:dyDescent="0.35"/>
    <row r="10732" x14ac:dyDescent="0.35"/>
    <row r="10733" x14ac:dyDescent="0.35"/>
    <row r="10734" x14ac:dyDescent="0.35"/>
    <row r="10735" x14ac:dyDescent="0.35"/>
    <row r="10736" x14ac:dyDescent="0.35"/>
    <row r="10737" x14ac:dyDescent="0.35"/>
    <row r="10738" x14ac:dyDescent="0.35"/>
    <row r="10739" x14ac:dyDescent="0.35"/>
    <row r="10740" x14ac:dyDescent="0.35"/>
    <row r="10741" x14ac:dyDescent="0.35"/>
    <row r="10742" x14ac:dyDescent="0.35"/>
    <row r="10743" x14ac:dyDescent="0.35"/>
    <row r="10744" x14ac:dyDescent="0.35"/>
    <row r="10745" x14ac:dyDescent="0.35"/>
    <row r="10746" x14ac:dyDescent="0.35"/>
    <row r="10747" x14ac:dyDescent="0.35"/>
    <row r="10748" x14ac:dyDescent="0.35"/>
    <row r="10749" x14ac:dyDescent="0.35"/>
    <row r="10750" x14ac:dyDescent="0.35"/>
    <row r="10751" x14ac:dyDescent="0.35"/>
    <row r="10752" x14ac:dyDescent="0.35"/>
    <row r="10753" x14ac:dyDescent="0.35"/>
    <row r="10754" x14ac:dyDescent="0.35"/>
    <row r="10755" x14ac:dyDescent="0.35"/>
    <row r="10756" x14ac:dyDescent="0.35"/>
    <row r="10757" x14ac:dyDescent="0.35"/>
    <row r="10758" x14ac:dyDescent="0.35"/>
    <row r="10759" x14ac:dyDescent="0.35"/>
    <row r="10760" x14ac:dyDescent="0.35"/>
    <row r="10761" x14ac:dyDescent="0.35"/>
    <row r="10762" x14ac:dyDescent="0.35"/>
    <row r="10763" x14ac:dyDescent="0.35"/>
    <row r="10764" x14ac:dyDescent="0.35"/>
    <row r="10765" x14ac:dyDescent="0.35"/>
    <row r="10766" x14ac:dyDescent="0.35"/>
    <row r="10767" x14ac:dyDescent="0.35"/>
    <row r="10768" x14ac:dyDescent="0.35"/>
    <row r="10769" x14ac:dyDescent="0.35"/>
    <row r="10770" x14ac:dyDescent="0.35"/>
    <row r="10771" x14ac:dyDescent="0.35"/>
    <row r="10772" x14ac:dyDescent="0.35"/>
    <row r="10773" x14ac:dyDescent="0.35"/>
    <row r="10774" x14ac:dyDescent="0.35"/>
    <row r="10775" x14ac:dyDescent="0.35"/>
    <row r="10776" x14ac:dyDescent="0.35"/>
    <row r="10777" x14ac:dyDescent="0.35"/>
    <row r="10778" x14ac:dyDescent="0.35"/>
    <row r="10779" x14ac:dyDescent="0.35"/>
    <row r="10780" x14ac:dyDescent="0.35"/>
    <row r="10781" x14ac:dyDescent="0.35"/>
    <row r="10782" x14ac:dyDescent="0.35"/>
    <row r="10783" x14ac:dyDescent="0.35"/>
    <row r="10784" x14ac:dyDescent="0.35"/>
    <row r="10785" x14ac:dyDescent="0.35"/>
    <row r="10786" x14ac:dyDescent="0.35"/>
    <row r="10787" x14ac:dyDescent="0.35"/>
    <row r="10788" x14ac:dyDescent="0.35"/>
    <row r="10789" x14ac:dyDescent="0.35"/>
    <row r="10790" x14ac:dyDescent="0.35"/>
    <row r="10791" x14ac:dyDescent="0.35"/>
    <row r="10792" x14ac:dyDescent="0.35"/>
    <row r="10793" x14ac:dyDescent="0.35"/>
    <row r="10794" x14ac:dyDescent="0.35"/>
    <row r="10795" x14ac:dyDescent="0.35"/>
    <row r="10796" x14ac:dyDescent="0.35"/>
    <row r="10797" x14ac:dyDescent="0.35"/>
    <row r="10798" x14ac:dyDescent="0.35"/>
    <row r="10799" x14ac:dyDescent="0.35"/>
    <row r="10800" x14ac:dyDescent="0.35"/>
    <row r="10801" x14ac:dyDescent="0.35"/>
    <row r="10802" x14ac:dyDescent="0.35"/>
    <row r="10803" x14ac:dyDescent="0.35"/>
    <row r="10804" x14ac:dyDescent="0.35"/>
    <row r="10805" x14ac:dyDescent="0.35"/>
    <row r="10806" x14ac:dyDescent="0.35"/>
    <row r="10807" x14ac:dyDescent="0.35"/>
    <row r="10808" x14ac:dyDescent="0.35"/>
    <row r="10809" x14ac:dyDescent="0.35"/>
    <row r="10810" x14ac:dyDescent="0.35"/>
    <row r="10811" x14ac:dyDescent="0.35"/>
    <row r="10812" x14ac:dyDescent="0.35"/>
    <row r="10813" x14ac:dyDescent="0.35"/>
    <row r="10814" x14ac:dyDescent="0.35"/>
    <row r="10815" x14ac:dyDescent="0.35"/>
    <row r="10816" x14ac:dyDescent="0.35"/>
    <row r="10817" x14ac:dyDescent="0.35"/>
    <row r="10818" x14ac:dyDescent="0.35"/>
    <row r="10819" x14ac:dyDescent="0.35"/>
    <row r="10820" x14ac:dyDescent="0.35"/>
    <row r="10821" x14ac:dyDescent="0.35"/>
    <row r="10822" x14ac:dyDescent="0.35"/>
    <row r="10823" x14ac:dyDescent="0.35"/>
    <row r="10824" x14ac:dyDescent="0.35"/>
    <row r="10825" x14ac:dyDescent="0.35"/>
    <row r="10826" x14ac:dyDescent="0.35"/>
    <row r="10827" x14ac:dyDescent="0.35"/>
    <row r="10828" x14ac:dyDescent="0.35"/>
    <row r="10829" x14ac:dyDescent="0.35"/>
    <row r="10830" x14ac:dyDescent="0.35"/>
    <row r="10831" x14ac:dyDescent="0.35"/>
    <row r="10832" x14ac:dyDescent="0.35"/>
    <row r="10833" x14ac:dyDescent="0.35"/>
    <row r="10834" x14ac:dyDescent="0.35"/>
    <row r="10835" x14ac:dyDescent="0.35"/>
    <row r="10836" x14ac:dyDescent="0.35"/>
    <row r="10837" x14ac:dyDescent="0.35"/>
    <row r="10838" x14ac:dyDescent="0.35"/>
    <row r="10839" x14ac:dyDescent="0.35"/>
    <row r="10840" x14ac:dyDescent="0.35"/>
    <row r="10841" x14ac:dyDescent="0.35"/>
    <row r="10842" x14ac:dyDescent="0.35"/>
    <row r="10843" x14ac:dyDescent="0.35"/>
    <row r="10844" x14ac:dyDescent="0.35"/>
    <row r="10845" x14ac:dyDescent="0.35"/>
    <row r="10846" x14ac:dyDescent="0.35"/>
    <row r="10847" x14ac:dyDescent="0.35"/>
    <row r="10848" x14ac:dyDescent="0.35"/>
    <row r="10849" x14ac:dyDescent="0.35"/>
    <row r="10850" x14ac:dyDescent="0.35"/>
    <row r="10851" x14ac:dyDescent="0.35"/>
    <row r="10852" x14ac:dyDescent="0.35"/>
    <row r="10853" x14ac:dyDescent="0.35"/>
    <row r="10854" x14ac:dyDescent="0.35"/>
    <row r="10855" x14ac:dyDescent="0.35"/>
    <row r="10856" x14ac:dyDescent="0.35"/>
    <row r="10857" x14ac:dyDescent="0.35"/>
    <row r="10858" x14ac:dyDescent="0.35"/>
    <row r="10859" x14ac:dyDescent="0.35"/>
    <row r="10860" x14ac:dyDescent="0.35"/>
    <row r="10861" x14ac:dyDescent="0.35"/>
    <row r="10862" x14ac:dyDescent="0.35"/>
    <row r="10863" x14ac:dyDescent="0.35"/>
    <row r="10864" x14ac:dyDescent="0.35"/>
    <row r="10865" x14ac:dyDescent="0.35"/>
    <row r="10866" x14ac:dyDescent="0.35"/>
    <row r="10867" x14ac:dyDescent="0.35"/>
    <row r="10868" x14ac:dyDescent="0.35"/>
    <row r="10869" x14ac:dyDescent="0.35"/>
    <row r="10870" x14ac:dyDescent="0.35"/>
    <row r="10871" x14ac:dyDescent="0.35"/>
    <row r="10872" x14ac:dyDescent="0.35"/>
    <row r="10873" x14ac:dyDescent="0.35"/>
    <row r="10874" x14ac:dyDescent="0.35"/>
    <row r="10875" x14ac:dyDescent="0.35"/>
    <row r="10876" x14ac:dyDescent="0.35"/>
    <row r="10877" x14ac:dyDescent="0.35"/>
    <row r="10878" x14ac:dyDescent="0.35"/>
    <row r="10879" x14ac:dyDescent="0.35"/>
    <row r="10880" x14ac:dyDescent="0.35"/>
    <row r="10881" x14ac:dyDescent="0.35"/>
    <row r="10882" x14ac:dyDescent="0.35"/>
    <row r="10883" x14ac:dyDescent="0.35"/>
    <row r="10884" x14ac:dyDescent="0.35"/>
    <row r="10885" x14ac:dyDescent="0.35"/>
    <row r="10886" x14ac:dyDescent="0.35"/>
    <row r="10887" x14ac:dyDescent="0.35"/>
    <row r="10888" x14ac:dyDescent="0.35"/>
    <row r="10889" x14ac:dyDescent="0.35"/>
    <row r="10890" x14ac:dyDescent="0.35"/>
    <row r="10891" x14ac:dyDescent="0.35"/>
    <row r="10892" x14ac:dyDescent="0.35"/>
    <row r="10893" x14ac:dyDescent="0.35"/>
    <row r="10894" x14ac:dyDescent="0.35"/>
    <row r="10895" x14ac:dyDescent="0.35"/>
    <row r="10896" x14ac:dyDescent="0.35"/>
    <row r="10897" x14ac:dyDescent="0.35"/>
    <row r="10898" x14ac:dyDescent="0.35"/>
    <row r="10899" x14ac:dyDescent="0.35"/>
    <row r="10900" x14ac:dyDescent="0.35"/>
    <row r="10901" x14ac:dyDescent="0.35"/>
    <row r="10902" x14ac:dyDescent="0.35"/>
    <row r="10903" x14ac:dyDescent="0.35"/>
    <row r="10904" x14ac:dyDescent="0.35"/>
    <row r="10905" x14ac:dyDescent="0.35"/>
    <row r="10906" x14ac:dyDescent="0.35"/>
    <row r="10907" x14ac:dyDescent="0.35"/>
    <row r="10908" x14ac:dyDescent="0.35"/>
    <row r="10909" x14ac:dyDescent="0.35"/>
    <row r="10910" x14ac:dyDescent="0.35"/>
    <row r="10911" x14ac:dyDescent="0.35"/>
    <row r="10912" x14ac:dyDescent="0.35"/>
    <row r="10913" x14ac:dyDescent="0.35"/>
    <row r="10914" x14ac:dyDescent="0.35"/>
    <row r="10915" x14ac:dyDescent="0.35"/>
    <row r="10916" x14ac:dyDescent="0.35"/>
    <row r="10917" x14ac:dyDescent="0.35"/>
    <row r="10918" x14ac:dyDescent="0.35"/>
    <row r="10919" x14ac:dyDescent="0.35"/>
    <row r="10920" x14ac:dyDescent="0.35"/>
    <row r="10921" x14ac:dyDescent="0.35"/>
    <row r="10922" x14ac:dyDescent="0.35"/>
    <row r="10923" x14ac:dyDescent="0.35"/>
    <row r="10924" x14ac:dyDescent="0.35"/>
    <row r="10925" x14ac:dyDescent="0.35"/>
    <row r="10926" x14ac:dyDescent="0.35"/>
    <row r="10927" x14ac:dyDescent="0.35"/>
    <row r="10928" x14ac:dyDescent="0.35"/>
    <row r="10929" x14ac:dyDescent="0.35"/>
    <row r="10930" x14ac:dyDescent="0.35"/>
    <row r="10931" x14ac:dyDescent="0.35"/>
    <row r="10932" x14ac:dyDescent="0.35"/>
    <row r="10933" x14ac:dyDescent="0.35"/>
    <row r="10934" x14ac:dyDescent="0.35"/>
    <row r="10935" x14ac:dyDescent="0.35"/>
    <row r="10936" x14ac:dyDescent="0.35"/>
    <row r="10937" x14ac:dyDescent="0.35"/>
    <row r="10938" x14ac:dyDescent="0.35"/>
    <row r="10939" x14ac:dyDescent="0.35"/>
    <row r="10940" x14ac:dyDescent="0.35"/>
    <row r="10941" x14ac:dyDescent="0.35"/>
    <row r="10942" x14ac:dyDescent="0.35"/>
    <row r="10943" x14ac:dyDescent="0.35"/>
    <row r="10944" x14ac:dyDescent="0.35"/>
    <row r="10945" x14ac:dyDescent="0.35"/>
    <row r="10946" x14ac:dyDescent="0.35"/>
    <row r="10947" x14ac:dyDescent="0.35"/>
    <row r="10948" x14ac:dyDescent="0.35"/>
    <row r="10949" x14ac:dyDescent="0.35"/>
    <row r="10950" x14ac:dyDescent="0.35"/>
    <row r="10951" x14ac:dyDescent="0.35"/>
    <row r="10952" x14ac:dyDescent="0.35"/>
    <row r="10953" x14ac:dyDescent="0.35"/>
    <row r="10954" x14ac:dyDescent="0.35"/>
    <row r="10955" x14ac:dyDescent="0.35"/>
    <row r="10956" x14ac:dyDescent="0.35"/>
    <row r="10957" x14ac:dyDescent="0.35"/>
    <row r="10958" x14ac:dyDescent="0.35"/>
    <row r="10959" x14ac:dyDescent="0.35"/>
    <row r="10960" x14ac:dyDescent="0.35"/>
    <row r="10961" x14ac:dyDescent="0.35"/>
    <row r="10962" x14ac:dyDescent="0.35"/>
    <row r="10963" x14ac:dyDescent="0.35"/>
    <row r="10964" x14ac:dyDescent="0.35"/>
    <row r="10965" x14ac:dyDescent="0.35"/>
    <row r="10966" x14ac:dyDescent="0.35"/>
    <row r="10967" x14ac:dyDescent="0.35"/>
    <row r="10968" x14ac:dyDescent="0.35"/>
    <row r="10969" x14ac:dyDescent="0.35"/>
    <row r="10970" x14ac:dyDescent="0.35"/>
    <row r="10971" x14ac:dyDescent="0.35"/>
    <row r="10972" x14ac:dyDescent="0.35"/>
    <row r="10973" x14ac:dyDescent="0.35"/>
    <row r="10974" x14ac:dyDescent="0.35"/>
    <row r="10975" x14ac:dyDescent="0.35"/>
    <row r="10976" x14ac:dyDescent="0.35"/>
    <row r="10977" x14ac:dyDescent="0.35"/>
    <row r="10978" x14ac:dyDescent="0.35"/>
    <row r="10979" x14ac:dyDescent="0.35"/>
    <row r="10980" x14ac:dyDescent="0.35"/>
    <row r="10981" x14ac:dyDescent="0.35"/>
    <row r="10982" x14ac:dyDescent="0.35"/>
    <row r="10983" x14ac:dyDescent="0.35"/>
    <row r="10984" x14ac:dyDescent="0.35"/>
    <row r="10985" x14ac:dyDescent="0.35"/>
    <row r="10986" x14ac:dyDescent="0.35"/>
    <row r="10987" x14ac:dyDescent="0.35"/>
    <row r="10988" x14ac:dyDescent="0.35"/>
    <row r="10989" x14ac:dyDescent="0.35"/>
    <row r="10990" x14ac:dyDescent="0.35"/>
    <row r="10991" x14ac:dyDescent="0.35"/>
    <row r="10992" x14ac:dyDescent="0.35"/>
    <row r="10993" x14ac:dyDescent="0.35"/>
    <row r="10994" x14ac:dyDescent="0.35"/>
    <row r="10995" x14ac:dyDescent="0.35"/>
    <row r="10996" x14ac:dyDescent="0.35"/>
    <row r="10997" x14ac:dyDescent="0.35"/>
    <row r="10998" x14ac:dyDescent="0.35"/>
    <row r="10999" x14ac:dyDescent="0.35"/>
    <row r="11000" x14ac:dyDescent="0.35"/>
    <row r="11001" x14ac:dyDescent="0.35"/>
    <row r="11002" x14ac:dyDescent="0.35"/>
    <row r="11003" x14ac:dyDescent="0.35"/>
    <row r="11004" x14ac:dyDescent="0.35"/>
    <row r="11005" x14ac:dyDescent="0.35"/>
    <row r="11006" x14ac:dyDescent="0.35"/>
    <row r="11007" x14ac:dyDescent="0.35"/>
    <row r="11008" x14ac:dyDescent="0.35"/>
    <row r="11009" x14ac:dyDescent="0.35"/>
    <row r="11010" x14ac:dyDescent="0.35"/>
    <row r="11011" x14ac:dyDescent="0.35"/>
    <row r="11012" x14ac:dyDescent="0.35"/>
    <row r="11013" x14ac:dyDescent="0.35"/>
    <row r="11014" x14ac:dyDescent="0.35"/>
    <row r="11015" x14ac:dyDescent="0.35"/>
    <row r="11016" x14ac:dyDescent="0.35"/>
    <row r="11017" x14ac:dyDescent="0.35"/>
    <row r="11018" x14ac:dyDescent="0.35"/>
    <row r="11019" x14ac:dyDescent="0.35"/>
    <row r="11020" x14ac:dyDescent="0.35"/>
    <row r="11021" x14ac:dyDescent="0.35"/>
    <row r="11022" x14ac:dyDescent="0.35"/>
    <row r="11023" x14ac:dyDescent="0.35"/>
    <row r="11024" x14ac:dyDescent="0.35"/>
    <row r="11025" x14ac:dyDescent="0.35"/>
    <row r="11026" x14ac:dyDescent="0.35"/>
    <row r="11027" x14ac:dyDescent="0.35"/>
    <row r="11028" x14ac:dyDescent="0.35"/>
    <row r="11029" x14ac:dyDescent="0.35"/>
    <row r="11030" x14ac:dyDescent="0.35"/>
    <row r="11031" x14ac:dyDescent="0.35"/>
    <row r="11032" x14ac:dyDescent="0.35"/>
    <row r="11033" x14ac:dyDescent="0.35"/>
    <row r="11034" x14ac:dyDescent="0.35"/>
    <row r="11035" x14ac:dyDescent="0.35"/>
    <row r="11036" x14ac:dyDescent="0.35"/>
    <row r="11037" x14ac:dyDescent="0.35"/>
    <row r="11038" x14ac:dyDescent="0.35"/>
    <row r="11039" x14ac:dyDescent="0.35"/>
    <row r="11040" x14ac:dyDescent="0.35"/>
    <row r="11041" x14ac:dyDescent="0.35"/>
    <row r="11042" x14ac:dyDescent="0.35"/>
    <row r="11043" x14ac:dyDescent="0.35"/>
    <row r="11044" x14ac:dyDescent="0.35"/>
    <row r="11045" x14ac:dyDescent="0.35"/>
    <row r="11046" x14ac:dyDescent="0.35"/>
    <row r="11047" x14ac:dyDescent="0.35"/>
    <row r="11048" x14ac:dyDescent="0.35"/>
    <row r="11049" x14ac:dyDescent="0.35"/>
    <row r="11050" x14ac:dyDescent="0.35"/>
    <row r="11051" x14ac:dyDescent="0.35"/>
    <row r="11052" x14ac:dyDescent="0.35"/>
    <row r="11053" x14ac:dyDescent="0.35"/>
    <row r="11054" x14ac:dyDescent="0.35"/>
    <row r="11055" x14ac:dyDescent="0.35"/>
    <row r="11056" x14ac:dyDescent="0.35"/>
    <row r="11057" x14ac:dyDescent="0.35"/>
    <row r="11058" x14ac:dyDescent="0.35"/>
    <row r="11059" x14ac:dyDescent="0.35"/>
    <row r="11060" x14ac:dyDescent="0.35"/>
    <row r="11061" x14ac:dyDescent="0.35"/>
    <row r="11062" x14ac:dyDescent="0.35"/>
    <row r="11063" x14ac:dyDescent="0.35"/>
    <row r="11064" x14ac:dyDescent="0.35"/>
    <row r="11065" x14ac:dyDescent="0.35"/>
    <row r="11066" x14ac:dyDescent="0.35"/>
    <row r="11067" x14ac:dyDescent="0.35"/>
    <row r="11068" x14ac:dyDescent="0.35"/>
    <row r="11069" x14ac:dyDescent="0.35"/>
    <row r="11070" x14ac:dyDescent="0.35"/>
    <row r="11071" x14ac:dyDescent="0.35"/>
    <row r="11072" x14ac:dyDescent="0.35"/>
    <row r="11073" x14ac:dyDescent="0.35"/>
    <row r="11074" x14ac:dyDescent="0.35"/>
    <row r="11075" x14ac:dyDescent="0.35"/>
    <row r="11076" x14ac:dyDescent="0.35"/>
    <row r="11077" x14ac:dyDescent="0.35"/>
    <row r="11078" x14ac:dyDescent="0.35"/>
    <row r="11079" x14ac:dyDescent="0.35"/>
    <row r="11080" x14ac:dyDescent="0.35"/>
    <row r="11081" x14ac:dyDescent="0.35"/>
    <row r="11082" x14ac:dyDescent="0.35"/>
    <row r="11083" x14ac:dyDescent="0.35"/>
    <row r="11084" x14ac:dyDescent="0.35"/>
    <row r="11085" x14ac:dyDescent="0.35"/>
    <row r="11086" x14ac:dyDescent="0.35"/>
    <row r="11087" x14ac:dyDescent="0.35"/>
    <row r="11088" x14ac:dyDescent="0.35"/>
    <row r="11089" x14ac:dyDescent="0.35"/>
    <row r="11090" x14ac:dyDescent="0.35"/>
    <row r="11091" x14ac:dyDescent="0.35"/>
    <row r="11092" x14ac:dyDescent="0.35"/>
    <row r="11093" x14ac:dyDescent="0.35"/>
    <row r="11094" x14ac:dyDescent="0.35"/>
    <row r="11095" x14ac:dyDescent="0.35"/>
    <row r="11096" x14ac:dyDescent="0.35"/>
    <row r="11097" x14ac:dyDescent="0.35"/>
    <row r="11098" x14ac:dyDescent="0.35"/>
    <row r="11099" x14ac:dyDescent="0.35"/>
    <row r="11100" x14ac:dyDescent="0.35"/>
    <row r="11101" x14ac:dyDescent="0.35"/>
    <row r="11102" x14ac:dyDescent="0.35"/>
    <row r="11103" x14ac:dyDescent="0.35"/>
    <row r="11104" x14ac:dyDescent="0.35"/>
    <row r="11105" x14ac:dyDescent="0.35"/>
    <row r="11106" x14ac:dyDescent="0.35"/>
    <row r="11107" x14ac:dyDescent="0.35"/>
    <row r="11108" x14ac:dyDescent="0.35"/>
    <row r="11109" x14ac:dyDescent="0.35"/>
    <row r="11110" x14ac:dyDescent="0.35"/>
    <row r="11111" x14ac:dyDescent="0.35"/>
    <row r="11112" x14ac:dyDescent="0.35"/>
    <row r="11113" x14ac:dyDescent="0.35"/>
    <row r="11114" x14ac:dyDescent="0.35"/>
    <row r="11115" x14ac:dyDescent="0.35"/>
    <row r="11116" x14ac:dyDescent="0.35"/>
    <row r="11117" x14ac:dyDescent="0.35"/>
    <row r="11118" x14ac:dyDescent="0.35"/>
    <row r="11119" x14ac:dyDescent="0.35"/>
    <row r="11120" x14ac:dyDescent="0.35"/>
    <row r="11121" x14ac:dyDescent="0.35"/>
    <row r="11122" x14ac:dyDescent="0.35"/>
    <row r="11123" x14ac:dyDescent="0.35"/>
    <row r="11124" x14ac:dyDescent="0.35"/>
    <row r="11125" x14ac:dyDescent="0.35"/>
    <row r="11126" x14ac:dyDescent="0.35"/>
    <row r="11127" x14ac:dyDescent="0.35"/>
    <row r="11128" x14ac:dyDescent="0.35"/>
    <row r="11129" x14ac:dyDescent="0.35"/>
    <row r="11130" x14ac:dyDescent="0.35"/>
    <row r="11131" x14ac:dyDescent="0.35"/>
    <row r="11132" x14ac:dyDescent="0.35"/>
    <row r="11133" x14ac:dyDescent="0.35"/>
    <row r="11134" x14ac:dyDescent="0.35"/>
    <row r="11135" x14ac:dyDescent="0.35"/>
    <row r="11136" x14ac:dyDescent="0.35"/>
    <row r="11137" x14ac:dyDescent="0.35"/>
    <row r="11138" x14ac:dyDescent="0.35"/>
    <row r="11139" x14ac:dyDescent="0.35"/>
    <row r="11140" x14ac:dyDescent="0.35"/>
    <row r="11141" x14ac:dyDescent="0.35"/>
    <row r="11142" x14ac:dyDescent="0.35"/>
    <row r="11143" x14ac:dyDescent="0.35"/>
    <row r="11144" x14ac:dyDescent="0.35"/>
    <row r="11145" x14ac:dyDescent="0.35"/>
    <row r="11146" x14ac:dyDescent="0.35"/>
    <row r="11147" x14ac:dyDescent="0.35"/>
    <row r="11148" x14ac:dyDescent="0.35"/>
    <row r="11149" x14ac:dyDescent="0.35"/>
    <row r="11150" x14ac:dyDescent="0.35"/>
    <row r="11151" x14ac:dyDescent="0.35"/>
    <row r="11152" x14ac:dyDescent="0.35"/>
    <row r="11153" x14ac:dyDescent="0.35"/>
    <row r="11154" x14ac:dyDescent="0.35"/>
    <row r="11155" x14ac:dyDescent="0.35"/>
    <row r="11156" x14ac:dyDescent="0.35"/>
    <row r="11157" x14ac:dyDescent="0.35"/>
    <row r="11158" x14ac:dyDescent="0.35"/>
    <row r="11159" x14ac:dyDescent="0.35"/>
    <row r="11160" x14ac:dyDescent="0.35"/>
    <row r="11161" x14ac:dyDescent="0.35"/>
    <row r="11162" x14ac:dyDescent="0.35"/>
    <row r="11163" x14ac:dyDescent="0.35"/>
    <row r="11164" x14ac:dyDescent="0.35"/>
    <row r="11165" x14ac:dyDescent="0.35"/>
    <row r="11166" x14ac:dyDescent="0.35"/>
    <row r="11167" x14ac:dyDescent="0.35"/>
    <row r="11168" x14ac:dyDescent="0.35"/>
    <row r="11169" x14ac:dyDescent="0.35"/>
    <row r="11170" x14ac:dyDescent="0.35"/>
    <row r="11171" x14ac:dyDescent="0.35"/>
    <row r="11172" x14ac:dyDescent="0.35"/>
    <row r="11173" x14ac:dyDescent="0.35"/>
    <row r="11174" x14ac:dyDescent="0.35"/>
    <row r="11175" x14ac:dyDescent="0.35"/>
    <row r="11176" x14ac:dyDescent="0.35"/>
    <row r="11177" x14ac:dyDescent="0.35"/>
    <row r="11178" x14ac:dyDescent="0.35"/>
    <row r="11179" x14ac:dyDescent="0.35"/>
    <row r="11180" x14ac:dyDescent="0.35"/>
    <row r="11181" x14ac:dyDescent="0.35"/>
    <row r="11182" x14ac:dyDescent="0.35"/>
    <row r="11183" x14ac:dyDescent="0.35"/>
    <row r="11184" x14ac:dyDescent="0.35"/>
    <row r="11185" x14ac:dyDescent="0.35"/>
    <row r="11186" x14ac:dyDescent="0.35"/>
    <row r="11187" x14ac:dyDescent="0.35"/>
    <row r="11188" x14ac:dyDescent="0.35"/>
    <row r="11189" x14ac:dyDescent="0.35"/>
    <row r="11190" x14ac:dyDescent="0.35"/>
    <row r="11191" x14ac:dyDescent="0.35"/>
    <row r="11192" x14ac:dyDescent="0.35"/>
    <row r="11193" x14ac:dyDescent="0.35"/>
    <row r="11194" x14ac:dyDescent="0.35"/>
    <row r="11195" x14ac:dyDescent="0.35"/>
    <row r="11196" x14ac:dyDescent="0.35"/>
    <row r="11197" x14ac:dyDescent="0.35"/>
    <row r="11198" x14ac:dyDescent="0.35"/>
    <row r="11199" x14ac:dyDescent="0.35"/>
    <row r="11200" x14ac:dyDescent="0.35"/>
    <row r="11201" x14ac:dyDescent="0.35"/>
    <row r="11202" x14ac:dyDescent="0.35"/>
    <row r="11203" x14ac:dyDescent="0.35"/>
    <row r="11204" x14ac:dyDescent="0.35"/>
    <row r="11205" x14ac:dyDescent="0.35"/>
    <row r="11206" x14ac:dyDescent="0.35"/>
    <row r="11207" x14ac:dyDescent="0.35"/>
    <row r="11208" x14ac:dyDescent="0.35"/>
    <row r="11209" x14ac:dyDescent="0.35"/>
    <row r="11210" x14ac:dyDescent="0.35"/>
    <row r="11211" x14ac:dyDescent="0.35"/>
    <row r="11212" x14ac:dyDescent="0.35"/>
    <row r="11213" x14ac:dyDescent="0.35"/>
    <row r="11214" x14ac:dyDescent="0.35"/>
    <row r="11215" x14ac:dyDescent="0.35"/>
    <row r="11216" x14ac:dyDescent="0.35"/>
    <row r="11217" x14ac:dyDescent="0.35"/>
    <row r="11218" x14ac:dyDescent="0.35"/>
    <row r="11219" x14ac:dyDescent="0.35"/>
    <row r="11220" x14ac:dyDescent="0.35"/>
    <row r="11221" x14ac:dyDescent="0.35"/>
    <row r="11222" x14ac:dyDescent="0.35"/>
    <row r="11223" x14ac:dyDescent="0.35"/>
    <row r="11224" x14ac:dyDescent="0.35"/>
    <row r="11225" x14ac:dyDescent="0.35"/>
    <row r="11226" x14ac:dyDescent="0.35"/>
    <row r="11227" x14ac:dyDescent="0.35"/>
    <row r="11228" x14ac:dyDescent="0.35"/>
    <row r="11229" x14ac:dyDescent="0.35"/>
    <row r="11230" x14ac:dyDescent="0.35"/>
    <row r="11231" x14ac:dyDescent="0.35"/>
    <row r="11232" x14ac:dyDescent="0.35"/>
    <row r="11233" x14ac:dyDescent="0.35"/>
    <row r="11234" x14ac:dyDescent="0.35"/>
    <row r="11235" x14ac:dyDescent="0.35"/>
    <row r="11236" x14ac:dyDescent="0.35"/>
    <row r="11237" x14ac:dyDescent="0.35"/>
    <row r="11238" x14ac:dyDescent="0.35"/>
    <row r="11239" x14ac:dyDescent="0.35"/>
    <row r="11240" x14ac:dyDescent="0.35"/>
    <row r="11241" x14ac:dyDescent="0.35"/>
    <row r="11242" x14ac:dyDescent="0.35"/>
    <row r="11243" x14ac:dyDescent="0.35"/>
    <row r="11244" x14ac:dyDescent="0.35"/>
    <row r="11245" x14ac:dyDescent="0.35"/>
    <row r="11246" x14ac:dyDescent="0.35"/>
    <row r="11247" x14ac:dyDescent="0.35"/>
    <row r="11248" x14ac:dyDescent="0.35"/>
    <row r="11249" x14ac:dyDescent="0.35"/>
    <row r="11250" x14ac:dyDescent="0.35"/>
    <row r="11251" x14ac:dyDescent="0.35"/>
    <row r="11252" x14ac:dyDescent="0.35"/>
    <row r="11253" x14ac:dyDescent="0.35"/>
    <row r="11254" x14ac:dyDescent="0.35"/>
    <row r="11255" x14ac:dyDescent="0.35"/>
    <row r="11256" x14ac:dyDescent="0.35"/>
    <row r="11257" x14ac:dyDescent="0.35"/>
    <row r="11258" x14ac:dyDescent="0.35"/>
    <row r="11259" x14ac:dyDescent="0.35"/>
    <row r="11260" x14ac:dyDescent="0.35"/>
    <row r="11261" x14ac:dyDescent="0.35"/>
    <row r="11262" x14ac:dyDescent="0.35"/>
    <row r="11263" x14ac:dyDescent="0.35"/>
    <row r="11264" x14ac:dyDescent="0.35"/>
    <row r="11265" x14ac:dyDescent="0.35"/>
    <row r="11266" x14ac:dyDescent="0.35"/>
    <row r="11267" x14ac:dyDescent="0.35"/>
    <row r="11268" x14ac:dyDescent="0.35"/>
    <row r="11269" x14ac:dyDescent="0.35"/>
    <row r="11270" x14ac:dyDescent="0.35"/>
    <row r="11271" x14ac:dyDescent="0.35"/>
    <row r="11272" x14ac:dyDescent="0.35"/>
    <row r="11273" x14ac:dyDescent="0.35"/>
    <row r="11274" x14ac:dyDescent="0.35"/>
    <row r="11275" x14ac:dyDescent="0.35"/>
    <row r="11276" x14ac:dyDescent="0.35"/>
    <row r="11277" x14ac:dyDescent="0.35"/>
    <row r="11278" x14ac:dyDescent="0.35"/>
    <row r="11279" x14ac:dyDescent="0.35"/>
    <row r="11280" x14ac:dyDescent="0.35"/>
    <row r="11281" x14ac:dyDescent="0.35"/>
    <row r="11282" x14ac:dyDescent="0.35"/>
    <row r="11283" x14ac:dyDescent="0.35"/>
    <row r="11284" x14ac:dyDescent="0.35"/>
    <row r="11285" x14ac:dyDescent="0.35"/>
    <row r="11286" x14ac:dyDescent="0.35"/>
    <row r="11287" x14ac:dyDescent="0.35"/>
    <row r="11288" x14ac:dyDescent="0.35"/>
    <row r="11289" x14ac:dyDescent="0.35"/>
    <row r="11290" x14ac:dyDescent="0.35"/>
    <row r="11291" x14ac:dyDescent="0.35"/>
    <row r="11292" x14ac:dyDescent="0.35"/>
    <row r="11293" x14ac:dyDescent="0.35"/>
    <row r="11294" x14ac:dyDescent="0.35"/>
    <row r="11295" x14ac:dyDescent="0.35"/>
    <row r="11296" x14ac:dyDescent="0.35"/>
    <row r="11297" x14ac:dyDescent="0.35"/>
    <row r="11298" x14ac:dyDescent="0.35"/>
    <row r="11299" x14ac:dyDescent="0.35"/>
    <row r="11300" x14ac:dyDescent="0.35"/>
    <row r="11301" x14ac:dyDescent="0.35"/>
    <row r="11302" x14ac:dyDescent="0.35"/>
    <row r="11303" x14ac:dyDescent="0.35"/>
    <row r="11304" x14ac:dyDescent="0.35"/>
    <row r="11305" x14ac:dyDescent="0.35"/>
    <row r="11306" x14ac:dyDescent="0.35"/>
    <row r="11307" x14ac:dyDescent="0.35"/>
    <row r="11308" x14ac:dyDescent="0.35"/>
    <row r="11309" x14ac:dyDescent="0.35"/>
    <row r="11310" x14ac:dyDescent="0.35"/>
    <row r="11311" x14ac:dyDescent="0.35"/>
    <row r="11312" x14ac:dyDescent="0.35"/>
    <row r="11313" x14ac:dyDescent="0.35"/>
    <row r="11314" x14ac:dyDescent="0.35"/>
    <row r="11315" x14ac:dyDescent="0.35"/>
    <row r="11316" x14ac:dyDescent="0.35"/>
    <row r="11317" x14ac:dyDescent="0.35"/>
    <row r="11318" x14ac:dyDescent="0.35"/>
    <row r="11319" x14ac:dyDescent="0.35"/>
    <row r="11320" x14ac:dyDescent="0.35"/>
    <row r="11321" x14ac:dyDescent="0.35"/>
    <row r="11322" x14ac:dyDescent="0.35"/>
    <row r="11323" x14ac:dyDescent="0.35"/>
    <row r="11324" x14ac:dyDescent="0.35"/>
    <row r="11325" x14ac:dyDescent="0.35"/>
    <row r="11326" x14ac:dyDescent="0.35"/>
    <row r="11327" x14ac:dyDescent="0.35"/>
    <row r="11328" x14ac:dyDescent="0.35"/>
    <row r="11329" x14ac:dyDescent="0.35"/>
    <row r="11330" x14ac:dyDescent="0.35"/>
    <row r="11331" x14ac:dyDescent="0.35"/>
    <row r="11332" x14ac:dyDescent="0.35"/>
    <row r="11333" x14ac:dyDescent="0.35"/>
    <row r="11334" x14ac:dyDescent="0.35"/>
    <row r="11335" x14ac:dyDescent="0.35"/>
    <row r="11336" x14ac:dyDescent="0.35"/>
    <row r="11337" x14ac:dyDescent="0.35"/>
    <row r="11338" x14ac:dyDescent="0.35"/>
    <row r="11339" x14ac:dyDescent="0.35"/>
    <row r="11340" x14ac:dyDescent="0.35"/>
    <row r="11341" x14ac:dyDescent="0.35"/>
    <row r="11342" x14ac:dyDescent="0.35"/>
    <row r="11343" x14ac:dyDescent="0.35"/>
    <row r="11344" x14ac:dyDescent="0.35"/>
    <row r="11345" x14ac:dyDescent="0.35"/>
    <row r="11346" x14ac:dyDescent="0.35"/>
    <row r="11347" x14ac:dyDescent="0.35"/>
    <row r="11348" x14ac:dyDescent="0.35"/>
    <row r="11349" x14ac:dyDescent="0.35"/>
    <row r="11350" x14ac:dyDescent="0.35"/>
    <row r="11351" x14ac:dyDescent="0.35"/>
    <row r="11352" x14ac:dyDescent="0.35"/>
    <row r="11353" x14ac:dyDescent="0.35"/>
    <row r="11354" x14ac:dyDescent="0.35"/>
    <row r="11355" x14ac:dyDescent="0.35"/>
    <row r="11356" x14ac:dyDescent="0.35"/>
    <row r="11357" x14ac:dyDescent="0.35"/>
    <row r="11358" x14ac:dyDescent="0.35"/>
    <row r="11359" x14ac:dyDescent="0.35"/>
    <row r="11360" x14ac:dyDescent="0.35"/>
    <row r="11361" x14ac:dyDescent="0.35"/>
    <row r="11362" x14ac:dyDescent="0.35"/>
    <row r="11363" x14ac:dyDescent="0.35"/>
    <row r="11364" x14ac:dyDescent="0.35"/>
    <row r="11365" x14ac:dyDescent="0.35"/>
    <row r="11366" x14ac:dyDescent="0.35"/>
    <row r="11367" x14ac:dyDescent="0.35"/>
    <row r="11368" x14ac:dyDescent="0.35"/>
    <row r="11369" x14ac:dyDescent="0.35"/>
    <row r="11370" x14ac:dyDescent="0.35"/>
    <row r="11371" x14ac:dyDescent="0.35"/>
    <row r="11372" x14ac:dyDescent="0.35"/>
    <row r="11373" x14ac:dyDescent="0.35"/>
    <row r="11374" x14ac:dyDescent="0.35"/>
    <row r="11375" x14ac:dyDescent="0.35"/>
    <row r="11376" x14ac:dyDescent="0.35"/>
    <row r="11377" x14ac:dyDescent="0.35"/>
    <row r="11378" x14ac:dyDescent="0.35"/>
    <row r="11379" x14ac:dyDescent="0.35"/>
    <row r="11380" x14ac:dyDescent="0.35"/>
    <row r="11381" x14ac:dyDescent="0.35"/>
    <row r="11382" x14ac:dyDescent="0.35"/>
    <row r="11383" x14ac:dyDescent="0.35"/>
    <row r="11384" x14ac:dyDescent="0.35"/>
    <row r="11385" x14ac:dyDescent="0.35"/>
    <row r="11386" x14ac:dyDescent="0.35"/>
    <row r="11387" x14ac:dyDescent="0.35"/>
    <row r="11388" x14ac:dyDescent="0.35"/>
    <row r="11389" x14ac:dyDescent="0.35"/>
    <row r="11390" x14ac:dyDescent="0.35"/>
    <row r="11391" x14ac:dyDescent="0.35"/>
    <row r="11392" x14ac:dyDescent="0.35"/>
    <row r="11393" x14ac:dyDescent="0.35"/>
    <row r="11394" x14ac:dyDescent="0.35"/>
    <row r="11395" x14ac:dyDescent="0.35"/>
    <row r="11396" x14ac:dyDescent="0.35"/>
    <row r="11397" x14ac:dyDescent="0.35"/>
    <row r="11398" x14ac:dyDescent="0.35"/>
    <row r="11399" x14ac:dyDescent="0.35"/>
    <row r="11400" x14ac:dyDescent="0.35"/>
    <row r="11401" x14ac:dyDescent="0.35"/>
    <row r="11402" x14ac:dyDescent="0.35"/>
    <row r="11403" x14ac:dyDescent="0.35"/>
    <row r="11404" x14ac:dyDescent="0.35"/>
    <row r="11405" x14ac:dyDescent="0.35"/>
    <row r="11406" x14ac:dyDescent="0.35"/>
    <row r="11407" x14ac:dyDescent="0.35"/>
    <row r="11408" x14ac:dyDescent="0.35"/>
    <row r="11409" x14ac:dyDescent="0.35"/>
    <row r="11410" x14ac:dyDescent="0.35"/>
    <row r="11411" x14ac:dyDescent="0.35"/>
    <row r="11412" x14ac:dyDescent="0.35"/>
    <row r="11413" x14ac:dyDescent="0.35"/>
    <row r="11414" x14ac:dyDescent="0.35"/>
    <row r="11415" x14ac:dyDescent="0.35"/>
    <row r="11416" x14ac:dyDescent="0.35"/>
    <row r="11417" x14ac:dyDescent="0.35"/>
    <row r="11418" x14ac:dyDescent="0.35"/>
    <row r="11419" x14ac:dyDescent="0.35"/>
    <row r="11420" x14ac:dyDescent="0.35"/>
    <row r="11421" x14ac:dyDescent="0.35"/>
    <row r="11422" x14ac:dyDescent="0.35"/>
    <row r="11423" x14ac:dyDescent="0.35"/>
    <row r="11424" x14ac:dyDescent="0.35"/>
    <row r="11425" x14ac:dyDescent="0.35"/>
    <row r="11426" x14ac:dyDescent="0.35"/>
    <row r="11427" x14ac:dyDescent="0.35"/>
    <row r="11428" x14ac:dyDescent="0.35"/>
    <row r="11429" x14ac:dyDescent="0.35"/>
    <row r="11430" x14ac:dyDescent="0.35"/>
    <row r="11431" x14ac:dyDescent="0.35"/>
    <row r="11432" x14ac:dyDescent="0.35"/>
    <row r="11433" x14ac:dyDescent="0.35"/>
    <row r="11434" x14ac:dyDescent="0.35"/>
    <row r="11435" x14ac:dyDescent="0.35"/>
    <row r="11436" x14ac:dyDescent="0.35"/>
    <row r="11437" x14ac:dyDescent="0.35"/>
    <row r="11438" x14ac:dyDescent="0.35"/>
    <row r="11439" x14ac:dyDescent="0.35"/>
    <row r="11440" x14ac:dyDescent="0.35"/>
    <row r="11441" x14ac:dyDescent="0.35"/>
    <row r="11442" x14ac:dyDescent="0.35"/>
    <row r="11443" x14ac:dyDescent="0.35"/>
    <row r="11444" x14ac:dyDescent="0.35"/>
    <row r="11445" x14ac:dyDescent="0.35"/>
    <row r="11446" x14ac:dyDescent="0.35"/>
    <row r="11447" x14ac:dyDescent="0.35"/>
    <row r="11448" x14ac:dyDescent="0.35"/>
    <row r="11449" x14ac:dyDescent="0.35"/>
    <row r="11450" x14ac:dyDescent="0.35"/>
    <row r="11451" x14ac:dyDescent="0.35"/>
    <row r="11452" x14ac:dyDescent="0.35"/>
    <row r="11453" x14ac:dyDescent="0.35"/>
    <row r="11454" x14ac:dyDescent="0.35"/>
    <row r="11455" x14ac:dyDescent="0.35"/>
    <row r="11456" x14ac:dyDescent="0.35"/>
    <row r="11457" x14ac:dyDescent="0.35"/>
    <row r="11458" x14ac:dyDescent="0.35"/>
    <row r="11459" x14ac:dyDescent="0.35"/>
    <row r="11460" x14ac:dyDescent="0.35"/>
    <row r="11461" x14ac:dyDescent="0.35"/>
    <row r="11462" x14ac:dyDescent="0.35"/>
    <row r="11463" x14ac:dyDescent="0.35"/>
    <row r="11464" x14ac:dyDescent="0.35"/>
    <row r="11465" x14ac:dyDescent="0.35"/>
    <row r="11466" x14ac:dyDescent="0.35"/>
    <row r="11467" x14ac:dyDescent="0.35"/>
    <row r="11468" x14ac:dyDescent="0.35"/>
    <row r="11469" x14ac:dyDescent="0.35"/>
    <row r="11470" x14ac:dyDescent="0.35"/>
    <row r="11471" x14ac:dyDescent="0.35"/>
    <row r="11472" x14ac:dyDescent="0.35"/>
    <row r="11473" x14ac:dyDescent="0.35"/>
    <row r="11474" x14ac:dyDescent="0.35"/>
    <row r="11475" x14ac:dyDescent="0.35"/>
    <row r="11476" x14ac:dyDescent="0.35"/>
    <row r="11477" x14ac:dyDescent="0.35"/>
    <row r="11478" x14ac:dyDescent="0.35"/>
    <row r="11479" x14ac:dyDescent="0.35"/>
    <row r="11480" x14ac:dyDescent="0.35"/>
    <row r="11481" x14ac:dyDescent="0.35"/>
    <row r="11482" x14ac:dyDescent="0.35"/>
    <row r="11483" x14ac:dyDescent="0.35"/>
    <row r="11484" x14ac:dyDescent="0.35"/>
    <row r="11485" x14ac:dyDescent="0.35"/>
    <row r="11486" x14ac:dyDescent="0.35"/>
    <row r="11487" x14ac:dyDescent="0.35"/>
    <row r="11488" x14ac:dyDescent="0.35"/>
    <row r="11489" x14ac:dyDescent="0.35"/>
    <row r="11490" x14ac:dyDescent="0.35"/>
    <row r="11491" x14ac:dyDescent="0.35"/>
    <row r="11492" x14ac:dyDescent="0.35"/>
    <row r="11493" x14ac:dyDescent="0.35"/>
    <row r="11494" x14ac:dyDescent="0.35"/>
    <row r="11495" x14ac:dyDescent="0.35"/>
    <row r="11496" x14ac:dyDescent="0.35"/>
    <row r="11497" x14ac:dyDescent="0.35"/>
    <row r="11498" x14ac:dyDescent="0.35"/>
    <row r="11499" x14ac:dyDescent="0.35"/>
    <row r="11500" x14ac:dyDescent="0.35"/>
    <row r="11501" x14ac:dyDescent="0.35"/>
    <row r="11502" x14ac:dyDescent="0.35"/>
    <row r="11503" x14ac:dyDescent="0.35"/>
    <row r="11504" x14ac:dyDescent="0.35"/>
    <row r="11505" x14ac:dyDescent="0.35"/>
    <row r="11506" x14ac:dyDescent="0.35"/>
    <row r="11507" x14ac:dyDescent="0.35"/>
    <row r="11508" x14ac:dyDescent="0.35"/>
    <row r="11509" x14ac:dyDescent="0.35"/>
    <row r="11510" x14ac:dyDescent="0.35"/>
    <row r="11511" x14ac:dyDescent="0.35"/>
    <row r="11512" x14ac:dyDescent="0.35"/>
    <row r="11513" x14ac:dyDescent="0.35"/>
    <row r="11514" x14ac:dyDescent="0.35"/>
    <row r="11515" x14ac:dyDescent="0.35"/>
    <row r="11516" x14ac:dyDescent="0.35"/>
    <row r="11517" x14ac:dyDescent="0.35"/>
    <row r="11518" x14ac:dyDescent="0.35"/>
    <row r="11519" x14ac:dyDescent="0.35"/>
    <row r="11520" x14ac:dyDescent="0.35"/>
    <row r="11521" x14ac:dyDescent="0.35"/>
    <row r="11522" x14ac:dyDescent="0.35"/>
    <row r="11523" x14ac:dyDescent="0.35"/>
    <row r="11524" x14ac:dyDescent="0.35"/>
    <row r="11525" x14ac:dyDescent="0.35"/>
    <row r="11526" x14ac:dyDescent="0.35"/>
    <row r="11527" x14ac:dyDescent="0.35"/>
    <row r="11528" x14ac:dyDescent="0.35"/>
    <row r="11529" x14ac:dyDescent="0.35"/>
    <row r="11530" x14ac:dyDescent="0.35"/>
    <row r="11531" x14ac:dyDescent="0.35"/>
    <row r="11532" x14ac:dyDescent="0.35"/>
    <row r="11533" x14ac:dyDescent="0.35"/>
    <row r="11534" x14ac:dyDescent="0.35"/>
    <row r="11535" x14ac:dyDescent="0.35"/>
    <row r="11536" x14ac:dyDescent="0.35"/>
    <row r="11537" x14ac:dyDescent="0.35"/>
    <row r="11538" x14ac:dyDescent="0.35"/>
    <row r="11539" x14ac:dyDescent="0.35"/>
    <row r="11540" x14ac:dyDescent="0.35"/>
    <row r="11541" x14ac:dyDescent="0.35"/>
    <row r="11542" x14ac:dyDescent="0.35"/>
    <row r="11543" x14ac:dyDescent="0.35"/>
    <row r="11544" x14ac:dyDescent="0.35"/>
    <row r="11545" x14ac:dyDescent="0.35"/>
    <row r="11546" x14ac:dyDescent="0.35"/>
    <row r="11547" x14ac:dyDescent="0.35"/>
    <row r="11548" x14ac:dyDescent="0.35"/>
    <row r="11549" x14ac:dyDescent="0.35"/>
    <row r="11550" x14ac:dyDescent="0.35"/>
    <row r="11551" x14ac:dyDescent="0.35"/>
    <row r="11552" x14ac:dyDescent="0.35"/>
    <row r="11553" x14ac:dyDescent="0.35"/>
    <row r="11554" x14ac:dyDescent="0.35"/>
    <row r="11555" x14ac:dyDescent="0.35"/>
    <row r="11556" x14ac:dyDescent="0.35"/>
    <row r="11557" x14ac:dyDescent="0.35"/>
    <row r="11558" x14ac:dyDescent="0.35"/>
    <row r="11559" x14ac:dyDescent="0.35"/>
    <row r="11560" x14ac:dyDescent="0.35"/>
    <row r="11561" x14ac:dyDescent="0.35"/>
    <row r="11562" x14ac:dyDescent="0.35"/>
    <row r="11563" x14ac:dyDescent="0.35"/>
    <row r="11564" x14ac:dyDescent="0.35"/>
    <row r="11565" x14ac:dyDescent="0.35"/>
    <row r="11566" x14ac:dyDescent="0.35"/>
    <row r="11567" x14ac:dyDescent="0.35"/>
    <row r="11568" x14ac:dyDescent="0.35"/>
    <row r="11569" x14ac:dyDescent="0.35"/>
    <row r="11570" x14ac:dyDescent="0.35"/>
    <row r="11571" x14ac:dyDescent="0.35"/>
    <row r="11572" x14ac:dyDescent="0.35"/>
    <row r="11573" x14ac:dyDescent="0.35"/>
    <row r="11574" x14ac:dyDescent="0.35"/>
    <row r="11575" x14ac:dyDescent="0.35"/>
    <row r="11576" x14ac:dyDescent="0.35"/>
    <row r="11577" x14ac:dyDescent="0.35"/>
    <row r="11578" x14ac:dyDescent="0.35"/>
    <row r="11579" x14ac:dyDescent="0.35"/>
    <row r="11580" x14ac:dyDescent="0.35"/>
    <row r="11581" x14ac:dyDescent="0.35"/>
    <row r="11582" x14ac:dyDescent="0.35"/>
    <row r="11583" x14ac:dyDescent="0.35"/>
    <row r="11584" x14ac:dyDescent="0.35"/>
    <row r="11585" x14ac:dyDescent="0.35"/>
    <row r="11586" x14ac:dyDescent="0.35"/>
    <row r="11587" x14ac:dyDescent="0.35"/>
    <row r="11588" x14ac:dyDescent="0.35"/>
    <row r="11589" x14ac:dyDescent="0.35"/>
    <row r="11590" x14ac:dyDescent="0.35"/>
    <row r="11591" x14ac:dyDescent="0.35"/>
    <row r="11592" x14ac:dyDescent="0.35"/>
    <row r="11593" x14ac:dyDescent="0.35"/>
    <row r="11594" x14ac:dyDescent="0.35"/>
    <row r="11595" x14ac:dyDescent="0.35"/>
    <row r="11596" x14ac:dyDescent="0.35"/>
    <row r="11597" x14ac:dyDescent="0.35"/>
    <row r="11598" x14ac:dyDescent="0.35"/>
    <row r="11599" x14ac:dyDescent="0.35"/>
    <row r="11600" x14ac:dyDescent="0.35"/>
    <row r="11601" x14ac:dyDescent="0.35"/>
    <row r="11602" x14ac:dyDescent="0.35"/>
    <row r="11603" x14ac:dyDescent="0.35"/>
    <row r="11604" x14ac:dyDescent="0.35"/>
    <row r="11605" x14ac:dyDescent="0.35"/>
    <row r="11606" x14ac:dyDescent="0.35"/>
    <row r="11607" x14ac:dyDescent="0.35"/>
    <row r="11608" x14ac:dyDescent="0.35"/>
    <row r="11609" x14ac:dyDescent="0.35"/>
    <row r="11610" x14ac:dyDescent="0.35"/>
    <row r="11611" x14ac:dyDescent="0.35"/>
    <row r="11612" x14ac:dyDescent="0.35"/>
    <row r="11613" x14ac:dyDescent="0.35"/>
    <row r="11614" x14ac:dyDescent="0.35"/>
    <row r="11615" x14ac:dyDescent="0.35"/>
    <row r="11616" x14ac:dyDescent="0.35"/>
    <row r="11617" x14ac:dyDescent="0.35"/>
    <row r="11618" x14ac:dyDescent="0.35"/>
    <row r="11619" x14ac:dyDescent="0.35"/>
    <row r="11620" x14ac:dyDescent="0.35"/>
    <row r="11621" x14ac:dyDescent="0.35"/>
    <row r="11622" x14ac:dyDescent="0.35"/>
    <row r="11623" x14ac:dyDescent="0.35"/>
    <row r="11624" x14ac:dyDescent="0.35"/>
    <row r="11625" x14ac:dyDescent="0.35"/>
    <row r="11626" x14ac:dyDescent="0.35"/>
    <row r="11627" x14ac:dyDescent="0.35"/>
    <row r="11628" x14ac:dyDescent="0.35"/>
    <row r="11629" x14ac:dyDescent="0.35"/>
    <row r="11630" x14ac:dyDescent="0.35"/>
    <row r="11631" x14ac:dyDescent="0.35"/>
    <row r="11632" x14ac:dyDescent="0.35"/>
    <row r="11633" x14ac:dyDescent="0.35"/>
    <row r="11634" x14ac:dyDescent="0.35"/>
    <row r="11635" x14ac:dyDescent="0.35"/>
    <row r="11636" x14ac:dyDescent="0.35"/>
    <row r="11637" x14ac:dyDescent="0.35"/>
    <row r="11638" x14ac:dyDescent="0.35"/>
    <row r="11639" x14ac:dyDescent="0.35"/>
    <row r="11640" x14ac:dyDescent="0.35"/>
    <row r="11641" x14ac:dyDescent="0.35"/>
    <row r="11642" x14ac:dyDescent="0.35"/>
    <row r="11643" x14ac:dyDescent="0.35"/>
    <row r="11644" x14ac:dyDescent="0.35"/>
    <row r="11645" x14ac:dyDescent="0.35"/>
    <row r="11646" x14ac:dyDescent="0.35"/>
    <row r="11647" x14ac:dyDescent="0.35"/>
    <row r="11648" x14ac:dyDescent="0.35"/>
    <row r="11649" x14ac:dyDescent="0.35"/>
    <row r="11650" x14ac:dyDescent="0.35"/>
    <row r="11651" x14ac:dyDescent="0.35"/>
    <row r="11652" x14ac:dyDescent="0.35"/>
    <row r="11653" x14ac:dyDescent="0.35"/>
    <row r="11654" x14ac:dyDescent="0.35"/>
    <row r="11655" x14ac:dyDescent="0.35"/>
    <row r="11656" x14ac:dyDescent="0.35"/>
    <row r="11657" x14ac:dyDescent="0.35"/>
    <row r="11658" x14ac:dyDescent="0.35"/>
    <row r="11659" x14ac:dyDescent="0.35"/>
    <row r="11660" x14ac:dyDescent="0.35"/>
    <row r="11661" x14ac:dyDescent="0.35"/>
    <row r="11662" x14ac:dyDescent="0.35"/>
    <row r="11663" x14ac:dyDescent="0.35"/>
    <row r="11664" x14ac:dyDescent="0.35"/>
    <row r="11665" x14ac:dyDescent="0.35"/>
    <row r="11666" x14ac:dyDescent="0.35"/>
    <row r="11667" x14ac:dyDescent="0.35"/>
    <row r="11668" x14ac:dyDescent="0.35"/>
    <row r="11669" x14ac:dyDescent="0.35"/>
    <row r="11670" x14ac:dyDescent="0.35"/>
    <row r="11671" x14ac:dyDescent="0.35"/>
    <row r="11672" x14ac:dyDescent="0.35"/>
    <row r="11673" x14ac:dyDescent="0.35"/>
    <row r="11674" x14ac:dyDescent="0.35"/>
    <row r="11675" x14ac:dyDescent="0.35"/>
    <row r="11676" x14ac:dyDescent="0.35"/>
    <row r="11677" x14ac:dyDescent="0.35"/>
    <row r="11678" x14ac:dyDescent="0.35"/>
    <row r="11679" x14ac:dyDescent="0.35"/>
    <row r="11680" x14ac:dyDescent="0.35"/>
    <row r="11681" x14ac:dyDescent="0.35"/>
    <row r="11682" x14ac:dyDescent="0.35"/>
    <row r="11683" x14ac:dyDescent="0.35"/>
    <row r="11684" x14ac:dyDescent="0.35"/>
    <row r="11685" x14ac:dyDescent="0.35"/>
    <row r="11686" x14ac:dyDescent="0.35"/>
    <row r="11687" x14ac:dyDescent="0.35"/>
    <row r="11688" x14ac:dyDescent="0.35"/>
    <row r="11689" x14ac:dyDescent="0.35"/>
    <row r="11690" x14ac:dyDescent="0.35"/>
    <row r="11691" x14ac:dyDescent="0.35"/>
    <row r="11692" x14ac:dyDescent="0.35"/>
    <row r="11693" x14ac:dyDescent="0.35"/>
    <row r="11694" x14ac:dyDescent="0.35"/>
    <row r="11695" x14ac:dyDescent="0.35"/>
    <row r="11696" x14ac:dyDescent="0.35"/>
    <row r="11697" x14ac:dyDescent="0.35"/>
    <row r="11698" x14ac:dyDescent="0.35"/>
    <row r="11699" x14ac:dyDescent="0.35"/>
    <row r="11700" x14ac:dyDescent="0.35"/>
    <row r="11701" x14ac:dyDescent="0.35"/>
    <row r="11702" x14ac:dyDescent="0.35"/>
    <row r="11703" x14ac:dyDescent="0.35"/>
    <row r="11704" x14ac:dyDescent="0.35"/>
    <row r="11705" x14ac:dyDescent="0.35"/>
    <row r="11706" x14ac:dyDescent="0.35"/>
    <row r="11707" x14ac:dyDescent="0.35"/>
    <row r="11708" x14ac:dyDescent="0.35"/>
    <row r="11709" x14ac:dyDescent="0.35"/>
    <row r="11710" x14ac:dyDescent="0.35"/>
    <row r="11711" x14ac:dyDescent="0.35"/>
    <row r="11712" x14ac:dyDescent="0.35"/>
    <row r="11713" x14ac:dyDescent="0.35"/>
    <row r="11714" x14ac:dyDescent="0.35"/>
    <row r="11715" x14ac:dyDescent="0.35"/>
    <row r="11716" x14ac:dyDescent="0.35"/>
    <row r="11717" x14ac:dyDescent="0.35"/>
    <row r="11718" x14ac:dyDescent="0.35"/>
    <row r="11719" x14ac:dyDescent="0.35"/>
    <row r="11720" x14ac:dyDescent="0.35"/>
    <row r="11721" x14ac:dyDescent="0.35"/>
    <row r="11722" x14ac:dyDescent="0.35"/>
    <row r="11723" x14ac:dyDescent="0.35"/>
    <row r="11724" x14ac:dyDescent="0.35"/>
    <row r="11725" x14ac:dyDescent="0.35"/>
    <row r="11726" x14ac:dyDescent="0.35"/>
    <row r="11727" x14ac:dyDescent="0.35"/>
    <row r="11728" x14ac:dyDescent="0.35"/>
    <row r="11729" x14ac:dyDescent="0.35"/>
    <row r="11730" x14ac:dyDescent="0.35"/>
    <row r="11731" x14ac:dyDescent="0.35"/>
    <row r="11732" x14ac:dyDescent="0.35"/>
    <row r="11733" x14ac:dyDescent="0.35"/>
    <row r="11734" x14ac:dyDescent="0.35"/>
    <row r="11735" x14ac:dyDescent="0.35"/>
    <row r="11736" x14ac:dyDescent="0.35"/>
    <row r="11737" x14ac:dyDescent="0.35"/>
    <row r="11738" x14ac:dyDescent="0.35"/>
    <row r="11739" x14ac:dyDescent="0.35"/>
    <row r="11740" x14ac:dyDescent="0.35"/>
    <row r="11741" x14ac:dyDescent="0.35"/>
    <row r="11742" x14ac:dyDescent="0.35"/>
    <row r="11743" x14ac:dyDescent="0.35"/>
    <row r="11744" x14ac:dyDescent="0.35"/>
    <row r="11745" x14ac:dyDescent="0.35"/>
    <row r="11746" x14ac:dyDescent="0.35"/>
    <row r="11747" x14ac:dyDescent="0.35"/>
    <row r="11748" x14ac:dyDescent="0.35"/>
    <row r="11749" x14ac:dyDescent="0.35"/>
    <row r="11750" x14ac:dyDescent="0.35"/>
    <row r="11751" x14ac:dyDescent="0.35"/>
    <row r="11752" x14ac:dyDescent="0.35"/>
    <row r="11753" x14ac:dyDescent="0.35"/>
    <row r="11754" x14ac:dyDescent="0.35"/>
    <row r="11755" x14ac:dyDescent="0.35"/>
    <row r="11756" x14ac:dyDescent="0.35"/>
    <row r="11757" x14ac:dyDescent="0.35"/>
    <row r="11758" x14ac:dyDescent="0.35"/>
    <row r="11759" x14ac:dyDescent="0.35"/>
    <row r="11760" x14ac:dyDescent="0.35"/>
    <row r="11761" x14ac:dyDescent="0.35"/>
    <row r="11762" x14ac:dyDescent="0.35"/>
    <row r="11763" x14ac:dyDescent="0.35"/>
    <row r="11764" x14ac:dyDescent="0.35"/>
    <row r="11765" x14ac:dyDescent="0.35"/>
    <row r="11766" x14ac:dyDescent="0.35"/>
    <row r="11767" x14ac:dyDescent="0.35"/>
    <row r="11768" x14ac:dyDescent="0.35"/>
    <row r="11769" x14ac:dyDescent="0.35"/>
    <row r="11770" x14ac:dyDescent="0.35"/>
    <row r="11771" x14ac:dyDescent="0.35"/>
    <row r="11772" x14ac:dyDescent="0.35"/>
    <row r="11773" x14ac:dyDescent="0.35"/>
    <row r="11774" x14ac:dyDescent="0.35"/>
    <row r="11775" x14ac:dyDescent="0.35"/>
    <row r="11776" x14ac:dyDescent="0.35"/>
    <row r="11777" x14ac:dyDescent="0.35"/>
    <row r="11778" x14ac:dyDescent="0.35"/>
    <row r="11779" x14ac:dyDescent="0.35"/>
    <row r="11780" x14ac:dyDescent="0.35"/>
    <row r="11781" x14ac:dyDescent="0.35"/>
    <row r="11782" x14ac:dyDescent="0.35"/>
    <row r="11783" x14ac:dyDescent="0.35"/>
    <row r="11784" x14ac:dyDescent="0.35"/>
    <row r="11785" x14ac:dyDescent="0.35"/>
    <row r="11786" x14ac:dyDescent="0.35"/>
    <row r="11787" x14ac:dyDescent="0.35"/>
    <row r="11788" x14ac:dyDescent="0.35"/>
    <row r="11789" x14ac:dyDescent="0.35"/>
    <row r="11790" x14ac:dyDescent="0.35"/>
    <row r="11791" x14ac:dyDescent="0.35"/>
    <row r="11792" x14ac:dyDescent="0.35"/>
    <row r="11793" x14ac:dyDescent="0.35"/>
    <row r="11794" x14ac:dyDescent="0.35"/>
    <row r="11795" x14ac:dyDescent="0.35"/>
    <row r="11796" x14ac:dyDescent="0.35"/>
    <row r="11797" x14ac:dyDescent="0.35"/>
    <row r="11798" x14ac:dyDescent="0.35"/>
    <row r="11799" x14ac:dyDescent="0.35"/>
    <row r="11800" x14ac:dyDescent="0.35"/>
    <row r="11801" x14ac:dyDescent="0.35"/>
    <row r="11802" x14ac:dyDescent="0.35"/>
    <row r="11803" x14ac:dyDescent="0.35"/>
    <row r="11804" x14ac:dyDescent="0.35"/>
    <row r="11805" x14ac:dyDescent="0.35"/>
    <row r="11806" x14ac:dyDescent="0.35"/>
    <row r="11807" x14ac:dyDescent="0.35"/>
    <row r="11808" x14ac:dyDescent="0.35"/>
    <row r="11809" x14ac:dyDescent="0.35"/>
    <row r="11810" x14ac:dyDescent="0.35"/>
    <row r="11811" x14ac:dyDescent="0.35"/>
    <row r="11812" x14ac:dyDescent="0.35"/>
    <row r="11813" x14ac:dyDescent="0.35"/>
    <row r="11814" x14ac:dyDescent="0.35"/>
    <row r="11815" x14ac:dyDescent="0.35"/>
    <row r="11816" x14ac:dyDescent="0.35"/>
    <row r="11817" x14ac:dyDescent="0.35"/>
    <row r="11818" x14ac:dyDescent="0.35"/>
    <row r="11819" x14ac:dyDescent="0.35"/>
    <row r="11820" x14ac:dyDescent="0.35"/>
    <row r="11821" x14ac:dyDescent="0.35"/>
    <row r="11822" x14ac:dyDescent="0.35"/>
    <row r="11823" x14ac:dyDescent="0.35"/>
    <row r="11824" x14ac:dyDescent="0.35"/>
    <row r="11825" x14ac:dyDescent="0.35"/>
    <row r="11826" x14ac:dyDescent="0.35"/>
    <row r="11827" x14ac:dyDescent="0.35"/>
    <row r="11828" x14ac:dyDescent="0.35"/>
    <row r="11829" x14ac:dyDescent="0.35"/>
    <row r="11830" x14ac:dyDescent="0.35"/>
    <row r="11831" x14ac:dyDescent="0.35"/>
    <row r="11832" x14ac:dyDescent="0.35"/>
    <row r="11833" x14ac:dyDescent="0.35"/>
    <row r="11834" x14ac:dyDescent="0.35"/>
    <row r="11835" x14ac:dyDescent="0.35"/>
    <row r="11836" x14ac:dyDescent="0.35"/>
    <row r="11837" x14ac:dyDescent="0.35"/>
    <row r="11838" x14ac:dyDescent="0.35"/>
    <row r="11839" x14ac:dyDescent="0.35"/>
    <row r="11840" x14ac:dyDescent="0.35"/>
    <row r="11841" x14ac:dyDescent="0.35"/>
    <row r="11842" x14ac:dyDescent="0.35"/>
    <row r="11843" x14ac:dyDescent="0.35"/>
    <row r="11844" x14ac:dyDescent="0.35"/>
    <row r="11845" x14ac:dyDescent="0.35"/>
    <row r="11846" x14ac:dyDescent="0.35"/>
    <row r="11847" x14ac:dyDescent="0.35"/>
    <row r="11848" x14ac:dyDescent="0.35"/>
    <row r="11849" x14ac:dyDescent="0.35"/>
    <row r="11850" x14ac:dyDescent="0.35"/>
    <row r="11851" x14ac:dyDescent="0.35"/>
    <row r="11852" x14ac:dyDescent="0.35"/>
    <row r="11853" x14ac:dyDescent="0.35"/>
    <row r="11854" x14ac:dyDescent="0.35"/>
    <row r="11855" x14ac:dyDescent="0.35"/>
    <row r="11856" x14ac:dyDescent="0.35"/>
    <row r="11857" x14ac:dyDescent="0.35"/>
    <row r="11858" x14ac:dyDescent="0.35"/>
    <row r="11859" x14ac:dyDescent="0.35"/>
    <row r="11860" x14ac:dyDescent="0.35"/>
    <row r="11861" x14ac:dyDescent="0.35"/>
    <row r="11862" x14ac:dyDescent="0.35"/>
    <row r="11863" x14ac:dyDescent="0.35"/>
    <row r="11864" x14ac:dyDescent="0.35"/>
    <row r="11865" x14ac:dyDescent="0.35"/>
    <row r="11866" x14ac:dyDescent="0.35"/>
    <row r="11867" x14ac:dyDescent="0.35"/>
    <row r="11868" x14ac:dyDescent="0.35"/>
    <row r="11869" x14ac:dyDescent="0.35"/>
    <row r="11870" x14ac:dyDescent="0.35"/>
    <row r="11871" x14ac:dyDescent="0.35"/>
    <row r="11872" x14ac:dyDescent="0.35"/>
    <row r="11873" x14ac:dyDescent="0.35"/>
    <row r="11874" x14ac:dyDescent="0.35"/>
    <row r="11875" x14ac:dyDescent="0.35"/>
    <row r="11876" x14ac:dyDescent="0.35"/>
    <row r="11877" x14ac:dyDescent="0.35"/>
    <row r="11878" x14ac:dyDescent="0.35"/>
    <row r="11879" x14ac:dyDescent="0.35"/>
    <row r="11880" x14ac:dyDescent="0.35"/>
    <row r="11881" x14ac:dyDescent="0.35"/>
    <row r="11882" x14ac:dyDescent="0.35"/>
    <row r="11883" x14ac:dyDescent="0.35"/>
    <row r="11884" x14ac:dyDescent="0.35"/>
    <row r="11885" x14ac:dyDescent="0.35"/>
    <row r="11886" x14ac:dyDescent="0.35"/>
    <row r="11887" x14ac:dyDescent="0.35"/>
    <row r="11888" x14ac:dyDescent="0.35"/>
    <row r="11889" x14ac:dyDescent="0.35"/>
    <row r="11890" x14ac:dyDescent="0.35"/>
    <row r="11891" x14ac:dyDescent="0.35"/>
    <row r="11892" x14ac:dyDescent="0.35"/>
    <row r="11893" x14ac:dyDescent="0.35"/>
    <row r="11894" x14ac:dyDescent="0.35"/>
    <row r="11895" x14ac:dyDescent="0.35"/>
    <row r="11896" x14ac:dyDescent="0.35"/>
    <row r="11897" x14ac:dyDescent="0.35"/>
    <row r="11898" x14ac:dyDescent="0.35"/>
    <row r="11899" x14ac:dyDescent="0.35"/>
    <row r="11900" x14ac:dyDescent="0.35"/>
    <row r="11901" x14ac:dyDescent="0.35"/>
    <row r="11902" x14ac:dyDescent="0.35"/>
    <row r="11903" x14ac:dyDescent="0.35"/>
    <row r="11904" x14ac:dyDescent="0.35"/>
    <row r="11905" x14ac:dyDescent="0.35"/>
    <row r="11906" x14ac:dyDescent="0.35"/>
    <row r="11907" x14ac:dyDescent="0.35"/>
    <row r="11908" x14ac:dyDescent="0.35"/>
    <row r="11909" x14ac:dyDescent="0.35"/>
    <row r="11910" x14ac:dyDescent="0.35"/>
    <row r="11911" x14ac:dyDescent="0.35"/>
    <row r="11912" x14ac:dyDescent="0.35"/>
    <row r="11913" x14ac:dyDescent="0.35"/>
    <row r="11914" x14ac:dyDescent="0.35"/>
    <row r="11915" x14ac:dyDescent="0.35"/>
    <row r="11916" x14ac:dyDescent="0.35"/>
    <row r="11917" x14ac:dyDescent="0.35"/>
    <row r="11918" x14ac:dyDescent="0.35"/>
    <row r="11919" x14ac:dyDescent="0.35"/>
    <row r="11920" x14ac:dyDescent="0.35"/>
    <row r="11921" x14ac:dyDescent="0.35"/>
    <row r="11922" x14ac:dyDescent="0.35"/>
    <row r="11923" x14ac:dyDescent="0.35"/>
    <row r="11924" x14ac:dyDescent="0.35"/>
    <row r="11925" x14ac:dyDescent="0.35"/>
    <row r="11926" x14ac:dyDescent="0.35"/>
    <row r="11927" x14ac:dyDescent="0.35"/>
    <row r="11928" x14ac:dyDescent="0.35"/>
    <row r="11929" x14ac:dyDescent="0.35"/>
    <row r="11930" x14ac:dyDescent="0.35"/>
    <row r="11931" x14ac:dyDescent="0.35"/>
    <row r="11932" x14ac:dyDescent="0.35"/>
    <row r="11933" x14ac:dyDescent="0.35"/>
    <row r="11934" x14ac:dyDescent="0.35"/>
    <row r="11935" x14ac:dyDescent="0.35"/>
    <row r="11936" x14ac:dyDescent="0.35"/>
    <row r="11937" x14ac:dyDescent="0.35"/>
    <row r="11938" x14ac:dyDescent="0.35"/>
    <row r="11939" x14ac:dyDescent="0.35"/>
    <row r="11940" x14ac:dyDescent="0.35"/>
    <row r="11941" x14ac:dyDescent="0.35"/>
    <row r="11942" x14ac:dyDescent="0.35"/>
    <row r="11943" x14ac:dyDescent="0.35"/>
    <row r="11944" x14ac:dyDescent="0.35"/>
    <row r="11945" x14ac:dyDescent="0.35"/>
    <row r="11946" x14ac:dyDescent="0.35"/>
    <row r="11947" x14ac:dyDescent="0.35"/>
    <row r="11948" x14ac:dyDescent="0.35"/>
    <row r="11949" x14ac:dyDescent="0.35"/>
    <row r="11950" x14ac:dyDescent="0.35"/>
    <row r="11951" x14ac:dyDescent="0.35"/>
    <row r="11952" x14ac:dyDescent="0.35"/>
    <row r="11953" x14ac:dyDescent="0.35"/>
    <row r="11954" x14ac:dyDescent="0.35"/>
    <row r="11955" x14ac:dyDescent="0.35"/>
    <row r="11956" x14ac:dyDescent="0.35"/>
    <row r="11957" x14ac:dyDescent="0.35"/>
    <row r="11958" x14ac:dyDescent="0.35"/>
    <row r="11959" x14ac:dyDescent="0.35"/>
    <row r="11960" x14ac:dyDescent="0.35"/>
    <row r="11961" x14ac:dyDescent="0.35"/>
    <row r="11962" x14ac:dyDescent="0.35"/>
    <row r="11963" x14ac:dyDescent="0.35"/>
    <row r="11964" x14ac:dyDescent="0.35"/>
    <row r="11965" x14ac:dyDescent="0.35"/>
    <row r="11966" x14ac:dyDescent="0.35"/>
    <row r="11967" x14ac:dyDescent="0.35"/>
    <row r="11968" x14ac:dyDescent="0.35"/>
    <row r="11969" x14ac:dyDescent="0.35"/>
    <row r="11970" x14ac:dyDescent="0.35"/>
    <row r="11971" x14ac:dyDescent="0.35"/>
    <row r="11972" x14ac:dyDescent="0.35"/>
    <row r="11973" x14ac:dyDescent="0.35"/>
    <row r="11974" x14ac:dyDescent="0.35"/>
    <row r="11975" x14ac:dyDescent="0.35"/>
    <row r="11976" x14ac:dyDescent="0.35"/>
    <row r="11977" x14ac:dyDescent="0.35"/>
    <row r="11978" x14ac:dyDescent="0.35"/>
    <row r="11979" x14ac:dyDescent="0.35"/>
    <row r="11980" x14ac:dyDescent="0.35"/>
    <row r="11981" x14ac:dyDescent="0.35"/>
    <row r="11982" x14ac:dyDescent="0.35"/>
    <row r="11983" x14ac:dyDescent="0.35"/>
    <row r="11984" x14ac:dyDescent="0.35"/>
    <row r="11985" x14ac:dyDescent="0.35"/>
    <row r="11986" x14ac:dyDescent="0.35"/>
    <row r="11987" x14ac:dyDescent="0.35"/>
    <row r="11988" x14ac:dyDescent="0.35"/>
    <row r="11989" x14ac:dyDescent="0.35"/>
    <row r="11990" x14ac:dyDescent="0.35"/>
    <row r="11991" x14ac:dyDescent="0.35"/>
    <row r="11992" x14ac:dyDescent="0.35"/>
    <row r="11993" x14ac:dyDescent="0.35"/>
    <row r="11994" x14ac:dyDescent="0.35"/>
    <row r="11995" x14ac:dyDescent="0.35"/>
    <row r="11996" x14ac:dyDescent="0.35"/>
    <row r="11997" x14ac:dyDescent="0.35"/>
    <row r="11998" x14ac:dyDescent="0.35"/>
    <row r="11999" x14ac:dyDescent="0.35"/>
    <row r="12000" x14ac:dyDescent="0.35"/>
    <row r="12001" x14ac:dyDescent="0.35"/>
    <row r="12002" x14ac:dyDescent="0.35"/>
    <row r="12003" x14ac:dyDescent="0.35"/>
    <row r="12004" x14ac:dyDescent="0.35"/>
    <row r="12005" x14ac:dyDescent="0.35"/>
    <row r="12006" x14ac:dyDescent="0.35"/>
    <row r="12007" x14ac:dyDescent="0.35"/>
    <row r="12008" x14ac:dyDescent="0.35"/>
    <row r="12009" x14ac:dyDescent="0.35"/>
    <row r="12010" x14ac:dyDescent="0.35"/>
    <row r="12011" x14ac:dyDescent="0.35"/>
    <row r="12012" x14ac:dyDescent="0.35"/>
    <row r="12013" x14ac:dyDescent="0.35"/>
    <row r="12014" x14ac:dyDescent="0.35"/>
    <row r="12015" x14ac:dyDescent="0.35"/>
    <row r="12016" x14ac:dyDescent="0.35"/>
    <row r="12017" x14ac:dyDescent="0.35"/>
    <row r="12018" x14ac:dyDescent="0.35"/>
    <row r="12019" x14ac:dyDescent="0.35"/>
    <row r="12020" x14ac:dyDescent="0.35"/>
    <row r="12021" x14ac:dyDescent="0.35"/>
    <row r="12022" x14ac:dyDescent="0.35"/>
    <row r="12023" x14ac:dyDescent="0.35"/>
    <row r="12024" x14ac:dyDescent="0.35"/>
    <row r="12025" x14ac:dyDescent="0.35"/>
    <row r="12026" x14ac:dyDescent="0.35"/>
    <row r="12027" x14ac:dyDescent="0.35"/>
    <row r="12028" x14ac:dyDescent="0.35"/>
    <row r="12029" x14ac:dyDescent="0.35"/>
    <row r="12030" x14ac:dyDescent="0.35"/>
    <row r="12031" x14ac:dyDescent="0.35"/>
    <row r="12032" x14ac:dyDescent="0.35"/>
    <row r="12033" x14ac:dyDescent="0.35"/>
    <row r="12034" x14ac:dyDescent="0.35"/>
    <row r="12035" x14ac:dyDescent="0.35"/>
    <row r="12036" x14ac:dyDescent="0.35"/>
    <row r="12037" x14ac:dyDescent="0.35"/>
    <row r="12038" x14ac:dyDescent="0.35"/>
    <row r="12039" x14ac:dyDescent="0.35"/>
    <row r="12040" x14ac:dyDescent="0.35"/>
    <row r="12041" x14ac:dyDescent="0.35"/>
    <row r="12042" x14ac:dyDescent="0.35"/>
    <row r="12043" x14ac:dyDescent="0.35"/>
    <row r="12044" x14ac:dyDescent="0.35"/>
    <row r="12045" x14ac:dyDescent="0.35"/>
    <row r="12046" x14ac:dyDescent="0.35"/>
    <row r="12047" x14ac:dyDescent="0.35"/>
    <row r="12048" x14ac:dyDescent="0.35"/>
    <row r="12049" x14ac:dyDescent="0.35"/>
    <row r="12050" x14ac:dyDescent="0.35"/>
    <row r="12051" x14ac:dyDescent="0.35"/>
    <row r="12052" x14ac:dyDescent="0.35"/>
    <row r="12053" x14ac:dyDescent="0.35"/>
    <row r="12054" x14ac:dyDescent="0.35"/>
    <row r="12055" x14ac:dyDescent="0.35"/>
    <row r="12056" x14ac:dyDescent="0.35"/>
    <row r="12057" x14ac:dyDescent="0.35"/>
    <row r="12058" x14ac:dyDescent="0.35"/>
    <row r="12059" x14ac:dyDescent="0.35"/>
    <row r="12060" x14ac:dyDescent="0.35"/>
    <row r="12061" x14ac:dyDescent="0.35"/>
    <row r="12062" x14ac:dyDescent="0.35"/>
    <row r="12063" x14ac:dyDescent="0.35"/>
    <row r="12064" x14ac:dyDescent="0.35"/>
    <row r="12065" x14ac:dyDescent="0.35"/>
    <row r="12066" x14ac:dyDescent="0.35"/>
    <row r="12067" x14ac:dyDescent="0.35"/>
    <row r="12068" x14ac:dyDescent="0.35"/>
    <row r="12069" x14ac:dyDescent="0.35"/>
    <row r="12070" x14ac:dyDescent="0.35"/>
    <row r="12071" x14ac:dyDescent="0.35"/>
    <row r="12072" x14ac:dyDescent="0.35"/>
    <row r="12073" x14ac:dyDescent="0.35"/>
    <row r="12074" x14ac:dyDescent="0.35"/>
    <row r="12075" x14ac:dyDescent="0.35"/>
    <row r="12076" x14ac:dyDescent="0.35"/>
    <row r="12077" x14ac:dyDescent="0.35"/>
    <row r="12078" x14ac:dyDescent="0.35"/>
    <row r="12079" x14ac:dyDescent="0.35"/>
    <row r="12080" x14ac:dyDescent="0.35"/>
    <row r="12081" x14ac:dyDescent="0.35"/>
    <row r="12082" x14ac:dyDescent="0.35"/>
    <row r="12083" x14ac:dyDescent="0.35"/>
    <row r="12084" x14ac:dyDescent="0.35"/>
    <row r="12085" x14ac:dyDescent="0.35"/>
    <row r="12086" x14ac:dyDescent="0.35"/>
    <row r="12087" x14ac:dyDescent="0.35"/>
    <row r="12088" x14ac:dyDescent="0.35"/>
    <row r="12089" x14ac:dyDescent="0.35"/>
    <row r="12090" x14ac:dyDescent="0.35"/>
    <row r="12091" x14ac:dyDescent="0.35"/>
    <row r="12092" x14ac:dyDescent="0.35"/>
    <row r="12093" x14ac:dyDescent="0.35"/>
    <row r="12094" x14ac:dyDescent="0.35"/>
    <row r="12095" x14ac:dyDescent="0.35"/>
    <row r="12096" x14ac:dyDescent="0.35"/>
    <row r="12097" x14ac:dyDescent="0.35"/>
    <row r="12098" x14ac:dyDescent="0.35"/>
    <row r="12099" x14ac:dyDescent="0.35"/>
    <row r="12100" x14ac:dyDescent="0.35"/>
    <row r="12101" x14ac:dyDescent="0.35"/>
    <row r="12102" x14ac:dyDescent="0.35"/>
    <row r="12103" x14ac:dyDescent="0.35"/>
    <row r="12104" x14ac:dyDescent="0.35"/>
    <row r="12105" x14ac:dyDescent="0.35"/>
    <row r="12106" x14ac:dyDescent="0.35"/>
    <row r="12107" x14ac:dyDescent="0.35"/>
    <row r="12108" x14ac:dyDescent="0.35"/>
    <row r="12109" x14ac:dyDescent="0.35"/>
    <row r="12110" x14ac:dyDescent="0.35"/>
    <row r="12111" x14ac:dyDescent="0.35"/>
    <row r="12112" x14ac:dyDescent="0.35"/>
    <row r="12113" x14ac:dyDescent="0.35"/>
    <row r="12114" x14ac:dyDescent="0.35"/>
    <row r="12115" x14ac:dyDescent="0.35"/>
    <row r="12116" x14ac:dyDescent="0.35"/>
    <row r="12117" x14ac:dyDescent="0.35"/>
    <row r="12118" x14ac:dyDescent="0.35"/>
    <row r="12119" x14ac:dyDescent="0.35"/>
    <row r="12120" x14ac:dyDescent="0.35"/>
    <row r="12121" x14ac:dyDescent="0.35"/>
    <row r="12122" x14ac:dyDescent="0.35"/>
    <row r="12123" x14ac:dyDescent="0.35"/>
    <row r="12124" x14ac:dyDescent="0.35"/>
    <row r="12125" x14ac:dyDescent="0.35"/>
    <row r="12126" x14ac:dyDescent="0.35"/>
    <row r="12127" x14ac:dyDescent="0.35"/>
    <row r="12128" x14ac:dyDescent="0.35"/>
    <row r="12129" x14ac:dyDescent="0.35"/>
    <row r="12130" x14ac:dyDescent="0.35"/>
    <row r="12131" x14ac:dyDescent="0.35"/>
    <row r="12132" x14ac:dyDescent="0.35"/>
    <row r="12133" x14ac:dyDescent="0.35"/>
    <row r="12134" x14ac:dyDescent="0.35"/>
    <row r="12135" x14ac:dyDescent="0.35"/>
    <row r="12136" x14ac:dyDescent="0.35"/>
    <row r="12137" x14ac:dyDescent="0.35"/>
    <row r="12138" x14ac:dyDescent="0.35"/>
    <row r="12139" x14ac:dyDescent="0.35"/>
    <row r="12140" x14ac:dyDescent="0.35"/>
    <row r="12141" x14ac:dyDescent="0.35"/>
    <row r="12142" x14ac:dyDescent="0.35"/>
    <row r="12143" x14ac:dyDescent="0.35"/>
    <row r="12144" x14ac:dyDescent="0.35"/>
    <row r="12145" x14ac:dyDescent="0.35"/>
    <row r="12146" x14ac:dyDescent="0.35"/>
    <row r="12147" x14ac:dyDescent="0.35"/>
    <row r="12148" x14ac:dyDescent="0.35"/>
    <row r="12149" x14ac:dyDescent="0.35"/>
    <row r="12150" x14ac:dyDescent="0.35"/>
    <row r="12151" x14ac:dyDescent="0.35"/>
    <row r="12152" x14ac:dyDescent="0.35"/>
    <row r="12153" x14ac:dyDescent="0.35"/>
    <row r="12154" x14ac:dyDescent="0.35"/>
    <row r="12155" x14ac:dyDescent="0.35"/>
    <row r="12156" x14ac:dyDescent="0.35"/>
    <row r="12157" x14ac:dyDescent="0.35"/>
    <row r="12158" x14ac:dyDescent="0.35"/>
    <row r="12159" x14ac:dyDescent="0.35"/>
    <row r="12160" x14ac:dyDescent="0.35"/>
    <row r="12161" x14ac:dyDescent="0.35"/>
    <row r="12162" x14ac:dyDescent="0.35"/>
    <row r="12163" x14ac:dyDescent="0.35"/>
    <row r="12164" x14ac:dyDescent="0.35"/>
    <row r="12165" x14ac:dyDescent="0.35"/>
    <row r="12166" x14ac:dyDescent="0.35"/>
    <row r="12167" x14ac:dyDescent="0.35"/>
    <row r="12168" x14ac:dyDescent="0.35"/>
    <row r="12169" x14ac:dyDescent="0.35"/>
    <row r="12170" x14ac:dyDescent="0.35"/>
    <row r="12171" x14ac:dyDescent="0.35"/>
    <row r="12172" x14ac:dyDescent="0.35"/>
    <row r="12173" x14ac:dyDescent="0.35"/>
    <row r="12174" x14ac:dyDescent="0.35"/>
    <row r="12175" x14ac:dyDescent="0.35"/>
    <row r="12176" x14ac:dyDescent="0.35"/>
    <row r="12177" x14ac:dyDescent="0.35"/>
    <row r="12178" x14ac:dyDescent="0.35"/>
    <row r="12179" x14ac:dyDescent="0.35"/>
    <row r="12180" x14ac:dyDescent="0.35"/>
    <row r="12181" x14ac:dyDescent="0.35"/>
    <row r="12182" x14ac:dyDescent="0.35"/>
    <row r="12183" x14ac:dyDescent="0.35"/>
    <row r="12184" x14ac:dyDescent="0.35"/>
    <row r="12185" x14ac:dyDescent="0.35"/>
    <row r="12186" x14ac:dyDescent="0.35"/>
    <row r="12187" x14ac:dyDescent="0.35"/>
    <row r="12188" x14ac:dyDescent="0.35"/>
    <row r="12189" x14ac:dyDescent="0.35"/>
    <row r="12190" x14ac:dyDescent="0.35"/>
    <row r="12191" x14ac:dyDescent="0.35"/>
    <row r="12192" x14ac:dyDescent="0.35"/>
    <row r="12193" x14ac:dyDescent="0.35"/>
    <row r="12194" x14ac:dyDescent="0.35"/>
    <row r="12195" x14ac:dyDescent="0.35"/>
    <row r="12196" x14ac:dyDescent="0.35"/>
    <row r="12197" x14ac:dyDescent="0.35"/>
    <row r="12198" x14ac:dyDescent="0.35"/>
    <row r="12199" x14ac:dyDescent="0.35"/>
    <row r="12200" x14ac:dyDescent="0.35"/>
    <row r="12201" x14ac:dyDescent="0.35"/>
    <row r="12202" x14ac:dyDescent="0.35"/>
    <row r="12203" x14ac:dyDescent="0.35"/>
    <row r="12204" x14ac:dyDescent="0.35"/>
    <row r="12205" x14ac:dyDescent="0.35"/>
    <row r="12206" x14ac:dyDescent="0.35"/>
    <row r="12207" x14ac:dyDescent="0.35"/>
    <row r="12208" x14ac:dyDescent="0.35"/>
    <row r="12209" x14ac:dyDescent="0.35"/>
    <row r="12210" x14ac:dyDescent="0.35"/>
    <row r="12211" x14ac:dyDescent="0.35"/>
    <row r="12212" x14ac:dyDescent="0.35"/>
    <row r="12213" x14ac:dyDescent="0.35"/>
    <row r="12214" x14ac:dyDescent="0.35"/>
    <row r="12215" x14ac:dyDescent="0.35"/>
    <row r="12216" x14ac:dyDescent="0.35"/>
    <row r="12217" x14ac:dyDescent="0.35"/>
    <row r="12218" x14ac:dyDescent="0.35"/>
    <row r="12219" x14ac:dyDescent="0.35"/>
    <row r="12220" x14ac:dyDescent="0.35"/>
    <row r="12221" x14ac:dyDescent="0.35"/>
    <row r="12222" x14ac:dyDescent="0.35"/>
    <row r="12223" x14ac:dyDescent="0.35"/>
    <row r="12224" x14ac:dyDescent="0.35"/>
    <row r="12225" x14ac:dyDescent="0.35"/>
    <row r="12226" x14ac:dyDescent="0.35"/>
    <row r="12227" x14ac:dyDescent="0.35"/>
    <row r="12228" x14ac:dyDescent="0.35"/>
    <row r="12229" x14ac:dyDescent="0.35"/>
    <row r="12230" x14ac:dyDescent="0.35"/>
    <row r="12231" x14ac:dyDescent="0.35"/>
    <row r="12232" x14ac:dyDescent="0.35"/>
    <row r="12233" x14ac:dyDescent="0.35"/>
    <row r="12234" x14ac:dyDescent="0.35"/>
    <row r="12235" x14ac:dyDescent="0.35"/>
    <row r="12236" x14ac:dyDescent="0.35"/>
    <row r="12237" x14ac:dyDescent="0.35"/>
    <row r="12238" x14ac:dyDescent="0.35"/>
    <row r="12239" x14ac:dyDescent="0.35"/>
    <row r="12240" x14ac:dyDescent="0.35"/>
    <row r="12241" x14ac:dyDescent="0.35"/>
    <row r="12242" x14ac:dyDescent="0.35"/>
    <row r="12243" x14ac:dyDescent="0.35"/>
    <row r="12244" x14ac:dyDescent="0.35"/>
    <row r="12245" x14ac:dyDescent="0.35"/>
    <row r="12246" x14ac:dyDescent="0.35"/>
    <row r="12247" x14ac:dyDescent="0.35"/>
    <row r="12248" x14ac:dyDescent="0.35"/>
    <row r="12249" x14ac:dyDescent="0.35"/>
    <row r="12250" x14ac:dyDescent="0.35"/>
    <row r="12251" x14ac:dyDescent="0.35"/>
    <row r="12252" x14ac:dyDescent="0.35"/>
    <row r="12253" x14ac:dyDescent="0.35"/>
    <row r="12254" x14ac:dyDescent="0.35"/>
    <row r="12255" x14ac:dyDescent="0.35"/>
    <row r="12256" x14ac:dyDescent="0.35"/>
    <row r="12257" x14ac:dyDescent="0.35"/>
    <row r="12258" x14ac:dyDescent="0.35"/>
    <row r="12259" x14ac:dyDescent="0.35"/>
    <row r="12260" x14ac:dyDescent="0.35"/>
    <row r="12261" x14ac:dyDescent="0.35"/>
    <row r="12262" x14ac:dyDescent="0.35"/>
    <row r="12263" x14ac:dyDescent="0.35"/>
    <row r="12264" x14ac:dyDescent="0.35"/>
    <row r="12265" x14ac:dyDescent="0.35"/>
    <row r="12266" x14ac:dyDescent="0.35"/>
    <row r="12267" x14ac:dyDescent="0.35"/>
    <row r="12268" x14ac:dyDescent="0.35"/>
    <row r="12269" x14ac:dyDescent="0.35"/>
    <row r="12270" x14ac:dyDescent="0.35"/>
    <row r="12271" x14ac:dyDescent="0.35"/>
    <row r="12272" x14ac:dyDescent="0.35"/>
    <row r="12273" x14ac:dyDescent="0.35"/>
    <row r="12274" x14ac:dyDescent="0.35"/>
    <row r="12275" x14ac:dyDescent="0.35"/>
    <row r="12276" x14ac:dyDescent="0.35"/>
    <row r="12277" x14ac:dyDescent="0.35"/>
    <row r="12278" x14ac:dyDescent="0.35"/>
    <row r="12279" x14ac:dyDescent="0.35"/>
    <row r="12280" x14ac:dyDescent="0.35"/>
    <row r="12281" x14ac:dyDescent="0.35"/>
    <row r="12282" x14ac:dyDescent="0.35"/>
    <row r="12283" x14ac:dyDescent="0.35"/>
    <row r="12284" x14ac:dyDescent="0.35"/>
    <row r="12285" x14ac:dyDescent="0.35"/>
    <row r="12286" x14ac:dyDescent="0.35"/>
    <row r="12287" x14ac:dyDescent="0.35"/>
    <row r="12288" x14ac:dyDescent="0.35"/>
    <row r="12289" x14ac:dyDescent="0.35"/>
    <row r="12290" x14ac:dyDescent="0.35"/>
    <row r="12291" x14ac:dyDescent="0.35"/>
    <row r="12292" x14ac:dyDescent="0.35"/>
    <row r="12293" x14ac:dyDescent="0.35"/>
    <row r="12294" x14ac:dyDescent="0.35"/>
    <row r="12295" x14ac:dyDescent="0.35"/>
    <row r="12296" x14ac:dyDescent="0.35"/>
    <row r="12297" x14ac:dyDescent="0.35"/>
    <row r="12298" x14ac:dyDescent="0.35"/>
    <row r="12299" x14ac:dyDescent="0.35"/>
    <row r="12300" x14ac:dyDescent="0.35"/>
    <row r="12301" x14ac:dyDescent="0.35"/>
    <row r="12302" x14ac:dyDescent="0.35"/>
    <row r="12303" x14ac:dyDescent="0.35"/>
    <row r="12304" x14ac:dyDescent="0.35"/>
    <row r="12305" x14ac:dyDescent="0.35"/>
    <row r="12306" x14ac:dyDescent="0.35"/>
    <row r="12307" x14ac:dyDescent="0.35"/>
    <row r="12308" x14ac:dyDescent="0.35"/>
    <row r="12309" x14ac:dyDescent="0.35"/>
    <row r="12310" x14ac:dyDescent="0.35"/>
    <row r="12311" x14ac:dyDescent="0.35"/>
    <row r="12312" x14ac:dyDescent="0.35"/>
    <row r="12313" x14ac:dyDescent="0.35"/>
    <row r="12314" x14ac:dyDescent="0.35"/>
    <row r="12315" x14ac:dyDescent="0.35"/>
    <row r="12316" x14ac:dyDescent="0.35"/>
    <row r="12317" x14ac:dyDescent="0.35"/>
    <row r="12318" x14ac:dyDescent="0.35"/>
    <row r="12319" x14ac:dyDescent="0.35"/>
    <row r="12320" x14ac:dyDescent="0.35"/>
    <row r="12321" x14ac:dyDescent="0.35"/>
    <row r="12322" x14ac:dyDescent="0.35"/>
    <row r="12323" x14ac:dyDescent="0.35"/>
    <row r="12324" x14ac:dyDescent="0.35"/>
    <row r="12325" x14ac:dyDescent="0.35"/>
    <row r="12326" x14ac:dyDescent="0.35"/>
    <row r="12327" x14ac:dyDescent="0.35"/>
    <row r="12328" x14ac:dyDescent="0.35"/>
    <row r="12329" x14ac:dyDescent="0.35"/>
    <row r="12330" x14ac:dyDescent="0.35"/>
    <row r="12331" x14ac:dyDescent="0.35"/>
    <row r="12332" x14ac:dyDescent="0.35"/>
    <row r="12333" x14ac:dyDescent="0.35"/>
    <row r="12334" x14ac:dyDescent="0.35"/>
    <row r="12335" x14ac:dyDescent="0.35"/>
    <row r="12336" x14ac:dyDescent="0.35"/>
    <row r="12337" x14ac:dyDescent="0.35"/>
    <row r="12338" x14ac:dyDescent="0.35"/>
    <row r="12339" x14ac:dyDescent="0.35"/>
    <row r="12340" x14ac:dyDescent="0.35"/>
    <row r="12341" x14ac:dyDescent="0.35"/>
    <row r="12342" x14ac:dyDescent="0.35"/>
    <row r="12343" x14ac:dyDescent="0.35"/>
    <row r="12344" x14ac:dyDescent="0.35"/>
    <row r="12345" x14ac:dyDescent="0.35"/>
    <row r="12346" x14ac:dyDescent="0.35"/>
    <row r="12347" x14ac:dyDescent="0.35"/>
    <row r="12348" x14ac:dyDescent="0.35"/>
    <row r="12349" x14ac:dyDescent="0.35"/>
    <row r="12350" x14ac:dyDescent="0.35"/>
    <row r="12351" x14ac:dyDescent="0.35"/>
    <row r="12352" x14ac:dyDescent="0.35"/>
    <row r="12353" x14ac:dyDescent="0.35"/>
    <row r="12354" x14ac:dyDescent="0.35"/>
    <row r="12355" x14ac:dyDescent="0.35"/>
    <row r="12356" x14ac:dyDescent="0.35"/>
    <row r="12357" x14ac:dyDescent="0.35"/>
    <row r="12358" x14ac:dyDescent="0.35"/>
    <row r="12359" x14ac:dyDescent="0.35"/>
    <row r="12360" x14ac:dyDescent="0.35"/>
    <row r="12361" x14ac:dyDescent="0.35"/>
    <row r="12362" x14ac:dyDescent="0.35"/>
    <row r="12363" x14ac:dyDescent="0.35"/>
    <row r="12364" x14ac:dyDescent="0.35"/>
    <row r="12365" x14ac:dyDescent="0.35"/>
    <row r="12366" x14ac:dyDescent="0.35"/>
    <row r="12367" x14ac:dyDescent="0.35"/>
    <row r="12368" x14ac:dyDescent="0.35"/>
    <row r="12369" x14ac:dyDescent="0.35"/>
    <row r="12370" x14ac:dyDescent="0.35"/>
    <row r="12371" x14ac:dyDescent="0.35"/>
    <row r="12372" x14ac:dyDescent="0.35"/>
    <row r="12373" x14ac:dyDescent="0.35"/>
    <row r="12374" x14ac:dyDescent="0.35"/>
    <row r="12375" x14ac:dyDescent="0.35"/>
    <row r="12376" x14ac:dyDescent="0.35"/>
    <row r="12377" x14ac:dyDescent="0.35"/>
    <row r="12378" x14ac:dyDescent="0.35"/>
    <row r="12379" x14ac:dyDescent="0.35"/>
    <row r="12380" x14ac:dyDescent="0.35"/>
    <row r="12381" x14ac:dyDescent="0.35"/>
    <row r="12382" x14ac:dyDescent="0.35"/>
    <row r="12383" x14ac:dyDescent="0.35"/>
    <row r="12384" x14ac:dyDescent="0.35"/>
    <row r="12385" x14ac:dyDescent="0.35"/>
    <row r="12386" x14ac:dyDescent="0.35"/>
    <row r="12387" x14ac:dyDescent="0.35"/>
    <row r="12388" x14ac:dyDescent="0.35"/>
    <row r="12389" x14ac:dyDescent="0.35"/>
    <row r="12390" x14ac:dyDescent="0.35"/>
    <row r="12391" x14ac:dyDescent="0.35"/>
    <row r="12392" x14ac:dyDescent="0.35"/>
    <row r="12393" x14ac:dyDescent="0.35"/>
    <row r="12394" x14ac:dyDescent="0.35"/>
    <row r="12395" x14ac:dyDescent="0.35"/>
    <row r="12396" x14ac:dyDescent="0.35"/>
    <row r="12397" x14ac:dyDescent="0.35"/>
    <row r="12398" x14ac:dyDescent="0.35"/>
    <row r="12399" x14ac:dyDescent="0.35"/>
    <row r="12400" x14ac:dyDescent="0.35"/>
    <row r="12401" x14ac:dyDescent="0.35"/>
    <row r="12402" x14ac:dyDescent="0.35"/>
    <row r="12403" x14ac:dyDescent="0.35"/>
    <row r="12404" x14ac:dyDescent="0.35"/>
    <row r="12405" x14ac:dyDescent="0.35"/>
    <row r="12406" x14ac:dyDescent="0.35"/>
    <row r="12407" x14ac:dyDescent="0.35"/>
    <row r="12408" x14ac:dyDescent="0.35"/>
    <row r="12409" x14ac:dyDescent="0.35"/>
    <row r="12410" x14ac:dyDescent="0.35"/>
    <row r="12411" x14ac:dyDescent="0.35"/>
    <row r="12412" x14ac:dyDescent="0.35"/>
    <row r="12413" x14ac:dyDescent="0.35"/>
    <row r="12414" x14ac:dyDescent="0.35"/>
    <row r="12415" x14ac:dyDescent="0.35"/>
    <row r="12416" x14ac:dyDescent="0.35"/>
    <row r="12417" x14ac:dyDescent="0.35"/>
    <row r="12418" x14ac:dyDescent="0.35"/>
    <row r="12419" x14ac:dyDescent="0.35"/>
    <row r="12420" x14ac:dyDescent="0.35"/>
    <row r="12421" x14ac:dyDescent="0.35"/>
    <row r="12422" x14ac:dyDescent="0.35"/>
    <row r="12423" x14ac:dyDescent="0.35"/>
    <row r="12424" x14ac:dyDescent="0.35"/>
    <row r="12425" x14ac:dyDescent="0.35"/>
    <row r="12426" x14ac:dyDescent="0.35"/>
    <row r="12427" x14ac:dyDescent="0.35"/>
    <row r="12428" x14ac:dyDescent="0.35"/>
    <row r="12429" x14ac:dyDescent="0.35"/>
    <row r="12430" x14ac:dyDescent="0.35"/>
    <row r="12431" x14ac:dyDescent="0.35"/>
    <row r="12432" x14ac:dyDescent="0.35"/>
    <row r="12433" x14ac:dyDescent="0.35"/>
    <row r="12434" x14ac:dyDescent="0.35"/>
    <row r="12435" x14ac:dyDescent="0.35"/>
    <row r="12436" x14ac:dyDescent="0.35"/>
    <row r="12437" x14ac:dyDescent="0.35"/>
    <row r="12438" x14ac:dyDescent="0.35"/>
    <row r="12439" x14ac:dyDescent="0.35"/>
    <row r="12440" x14ac:dyDescent="0.35"/>
    <row r="12441" x14ac:dyDescent="0.35"/>
    <row r="12442" x14ac:dyDescent="0.35"/>
    <row r="12443" x14ac:dyDescent="0.35"/>
    <row r="12444" x14ac:dyDescent="0.35"/>
    <row r="12445" x14ac:dyDescent="0.35"/>
    <row r="12446" x14ac:dyDescent="0.35"/>
    <row r="12447" x14ac:dyDescent="0.35"/>
    <row r="12448" x14ac:dyDescent="0.35"/>
    <row r="12449" x14ac:dyDescent="0.35"/>
    <row r="12450" x14ac:dyDescent="0.35"/>
    <row r="12451" x14ac:dyDescent="0.35"/>
    <row r="12452" x14ac:dyDescent="0.35"/>
    <row r="12453" x14ac:dyDescent="0.35"/>
    <row r="12454" x14ac:dyDescent="0.35"/>
    <row r="12455" x14ac:dyDescent="0.35"/>
    <row r="12456" x14ac:dyDescent="0.35"/>
    <row r="12457" x14ac:dyDescent="0.35"/>
    <row r="12458" x14ac:dyDescent="0.35"/>
    <row r="12459" x14ac:dyDescent="0.35"/>
    <row r="12460" x14ac:dyDescent="0.35"/>
    <row r="12461" x14ac:dyDescent="0.35"/>
    <row r="12462" x14ac:dyDescent="0.35"/>
    <row r="12463" x14ac:dyDescent="0.35"/>
    <row r="12464" x14ac:dyDescent="0.35"/>
    <row r="12465" x14ac:dyDescent="0.35"/>
    <row r="12466" x14ac:dyDescent="0.35"/>
    <row r="12467" x14ac:dyDescent="0.35"/>
    <row r="12468" x14ac:dyDescent="0.35"/>
    <row r="12469" x14ac:dyDescent="0.35"/>
    <row r="12470" x14ac:dyDescent="0.35"/>
    <row r="12471" x14ac:dyDescent="0.35"/>
    <row r="12472" x14ac:dyDescent="0.35"/>
    <row r="12473" x14ac:dyDescent="0.35"/>
    <row r="12474" x14ac:dyDescent="0.35"/>
    <row r="12475" x14ac:dyDescent="0.35"/>
    <row r="12476" x14ac:dyDescent="0.35"/>
    <row r="12477" x14ac:dyDescent="0.35"/>
    <row r="12478" x14ac:dyDescent="0.35"/>
    <row r="12479" x14ac:dyDescent="0.35"/>
    <row r="12480" x14ac:dyDescent="0.35"/>
    <row r="12481" x14ac:dyDescent="0.35"/>
    <row r="12482" x14ac:dyDescent="0.35"/>
    <row r="12483" x14ac:dyDescent="0.35"/>
    <row r="12484" x14ac:dyDescent="0.35"/>
    <row r="12485" x14ac:dyDescent="0.35"/>
    <row r="12486" x14ac:dyDescent="0.35"/>
    <row r="12487" x14ac:dyDescent="0.35"/>
    <row r="12488" x14ac:dyDescent="0.35"/>
    <row r="12489" x14ac:dyDescent="0.35"/>
    <row r="12490" x14ac:dyDescent="0.35"/>
    <row r="12491" x14ac:dyDescent="0.35"/>
    <row r="12492" x14ac:dyDescent="0.35"/>
    <row r="12493" x14ac:dyDescent="0.35"/>
    <row r="12494" x14ac:dyDescent="0.35"/>
    <row r="12495" x14ac:dyDescent="0.35"/>
    <row r="12496" x14ac:dyDescent="0.35"/>
    <row r="12497" x14ac:dyDescent="0.35"/>
    <row r="12498" x14ac:dyDescent="0.35"/>
    <row r="12499" x14ac:dyDescent="0.35"/>
    <row r="12500" x14ac:dyDescent="0.35"/>
    <row r="12501" x14ac:dyDescent="0.35"/>
    <row r="12502" x14ac:dyDescent="0.35"/>
    <row r="12503" x14ac:dyDescent="0.35"/>
    <row r="12504" x14ac:dyDescent="0.35"/>
    <row r="12505" x14ac:dyDescent="0.35"/>
    <row r="12506" x14ac:dyDescent="0.35"/>
    <row r="12507" x14ac:dyDescent="0.35"/>
    <row r="12508" x14ac:dyDescent="0.35"/>
    <row r="12509" x14ac:dyDescent="0.35"/>
    <row r="12510" x14ac:dyDescent="0.35"/>
    <row r="12511" x14ac:dyDescent="0.35"/>
    <row r="12512" x14ac:dyDescent="0.35"/>
    <row r="12513" x14ac:dyDescent="0.35"/>
    <row r="12514" x14ac:dyDescent="0.35"/>
    <row r="12515" x14ac:dyDescent="0.35"/>
    <row r="12516" x14ac:dyDescent="0.35"/>
    <row r="12517" x14ac:dyDescent="0.35"/>
    <row r="12518" x14ac:dyDescent="0.35"/>
    <row r="12519" x14ac:dyDescent="0.35"/>
    <row r="12520" x14ac:dyDescent="0.35"/>
    <row r="12521" x14ac:dyDescent="0.35"/>
    <row r="12522" x14ac:dyDescent="0.35"/>
    <row r="12523" x14ac:dyDescent="0.35"/>
    <row r="12524" x14ac:dyDescent="0.35"/>
    <row r="12525" x14ac:dyDescent="0.35"/>
    <row r="12526" x14ac:dyDescent="0.35"/>
    <row r="12527" x14ac:dyDescent="0.35"/>
    <row r="12528" x14ac:dyDescent="0.35"/>
    <row r="12529" x14ac:dyDescent="0.35"/>
    <row r="12530" x14ac:dyDescent="0.35"/>
    <row r="12531" x14ac:dyDescent="0.35"/>
    <row r="12532" x14ac:dyDescent="0.35"/>
    <row r="12533" x14ac:dyDescent="0.35"/>
    <row r="12534" x14ac:dyDescent="0.35"/>
    <row r="12535" x14ac:dyDescent="0.35"/>
    <row r="12536" x14ac:dyDescent="0.35"/>
    <row r="12537" x14ac:dyDescent="0.35"/>
    <row r="12538" x14ac:dyDescent="0.35"/>
    <row r="12539" x14ac:dyDescent="0.35"/>
    <row r="12540" x14ac:dyDescent="0.35"/>
    <row r="12541" x14ac:dyDescent="0.35"/>
    <row r="12542" x14ac:dyDescent="0.35"/>
    <row r="12543" x14ac:dyDescent="0.35"/>
    <row r="12544" x14ac:dyDescent="0.35"/>
    <row r="12545" x14ac:dyDescent="0.35"/>
    <row r="12546" x14ac:dyDescent="0.35"/>
    <row r="12547" x14ac:dyDescent="0.35"/>
    <row r="12548" x14ac:dyDescent="0.35"/>
    <row r="12549" x14ac:dyDescent="0.35"/>
    <row r="12550" x14ac:dyDescent="0.35"/>
    <row r="12551" x14ac:dyDescent="0.35"/>
    <row r="12552" x14ac:dyDescent="0.35"/>
    <row r="12553" x14ac:dyDescent="0.35"/>
    <row r="12554" x14ac:dyDescent="0.35"/>
    <row r="12555" x14ac:dyDescent="0.35"/>
    <row r="12556" x14ac:dyDescent="0.35"/>
    <row r="12557" x14ac:dyDescent="0.35"/>
    <row r="12558" x14ac:dyDescent="0.35"/>
    <row r="12559" x14ac:dyDescent="0.35"/>
    <row r="12560" x14ac:dyDescent="0.35"/>
    <row r="12561" x14ac:dyDescent="0.35"/>
    <row r="12562" x14ac:dyDescent="0.35"/>
    <row r="12563" x14ac:dyDescent="0.35"/>
    <row r="12564" x14ac:dyDescent="0.35"/>
    <row r="12565" x14ac:dyDescent="0.35"/>
    <row r="12566" x14ac:dyDescent="0.35"/>
    <row r="12567" x14ac:dyDescent="0.35"/>
    <row r="12568" x14ac:dyDescent="0.35"/>
    <row r="12569" x14ac:dyDescent="0.35"/>
    <row r="12570" x14ac:dyDescent="0.35"/>
    <row r="12571" x14ac:dyDescent="0.35"/>
    <row r="12572" x14ac:dyDescent="0.35"/>
    <row r="12573" x14ac:dyDescent="0.35"/>
    <row r="12574" x14ac:dyDescent="0.35"/>
    <row r="12575" x14ac:dyDescent="0.35"/>
    <row r="12576" x14ac:dyDescent="0.35"/>
    <row r="12577" x14ac:dyDescent="0.35"/>
    <row r="12578" x14ac:dyDescent="0.35"/>
    <row r="12579" x14ac:dyDescent="0.35"/>
    <row r="12580" x14ac:dyDescent="0.35"/>
    <row r="12581" x14ac:dyDescent="0.35"/>
    <row r="12582" x14ac:dyDescent="0.35"/>
    <row r="12583" x14ac:dyDescent="0.35"/>
    <row r="12584" x14ac:dyDescent="0.35"/>
    <row r="12585" x14ac:dyDescent="0.35"/>
    <row r="12586" x14ac:dyDescent="0.35"/>
    <row r="12587" x14ac:dyDescent="0.35"/>
    <row r="12588" x14ac:dyDescent="0.35"/>
    <row r="12589" x14ac:dyDescent="0.35"/>
    <row r="12590" x14ac:dyDescent="0.35"/>
    <row r="12591" x14ac:dyDescent="0.35"/>
    <row r="12592" x14ac:dyDescent="0.35"/>
    <row r="12593" x14ac:dyDescent="0.35"/>
    <row r="12594" x14ac:dyDescent="0.35"/>
    <row r="12595" x14ac:dyDescent="0.35"/>
    <row r="12596" x14ac:dyDescent="0.35"/>
    <row r="12597" x14ac:dyDescent="0.35"/>
    <row r="12598" x14ac:dyDescent="0.35"/>
    <row r="12599" x14ac:dyDescent="0.35"/>
    <row r="12600" x14ac:dyDescent="0.35"/>
    <row r="12601" x14ac:dyDescent="0.35"/>
    <row r="12602" x14ac:dyDescent="0.35"/>
    <row r="12603" x14ac:dyDescent="0.35"/>
    <row r="12604" x14ac:dyDescent="0.35"/>
    <row r="12605" x14ac:dyDescent="0.35"/>
    <row r="12606" x14ac:dyDescent="0.35"/>
    <row r="12607" x14ac:dyDescent="0.35"/>
    <row r="12608" x14ac:dyDescent="0.35"/>
    <row r="12609" x14ac:dyDescent="0.35"/>
    <row r="12610" x14ac:dyDescent="0.35"/>
    <row r="12611" x14ac:dyDescent="0.35"/>
    <row r="12612" x14ac:dyDescent="0.35"/>
    <row r="12613" x14ac:dyDescent="0.35"/>
    <row r="12614" x14ac:dyDescent="0.35"/>
    <row r="12615" x14ac:dyDescent="0.35"/>
    <row r="12616" x14ac:dyDescent="0.35"/>
    <row r="12617" x14ac:dyDescent="0.35"/>
    <row r="12618" x14ac:dyDescent="0.35"/>
    <row r="12619" x14ac:dyDescent="0.35"/>
    <row r="12620" x14ac:dyDescent="0.35"/>
    <row r="12621" x14ac:dyDescent="0.35"/>
    <row r="12622" x14ac:dyDescent="0.35"/>
    <row r="12623" x14ac:dyDescent="0.35"/>
    <row r="12624" x14ac:dyDescent="0.35"/>
    <row r="12625" x14ac:dyDescent="0.35"/>
    <row r="12626" x14ac:dyDescent="0.35"/>
    <row r="12627" x14ac:dyDescent="0.35"/>
    <row r="12628" x14ac:dyDescent="0.35"/>
    <row r="12629" x14ac:dyDescent="0.35"/>
    <row r="12630" x14ac:dyDescent="0.35"/>
    <row r="12631" x14ac:dyDescent="0.35"/>
    <row r="12632" x14ac:dyDescent="0.35"/>
    <row r="12633" x14ac:dyDescent="0.35"/>
    <row r="12634" x14ac:dyDescent="0.35"/>
    <row r="12635" x14ac:dyDescent="0.35"/>
    <row r="12636" x14ac:dyDescent="0.35"/>
    <row r="12637" x14ac:dyDescent="0.35"/>
    <row r="12638" x14ac:dyDescent="0.35"/>
    <row r="12639" x14ac:dyDescent="0.35"/>
    <row r="12640" x14ac:dyDescent="0.35"/>
    <row r="12641" x14ac:dyDescent="0.35"/>
    <row r="12642" x14ac:dyDescent="0.35"/>
    <row r="12643" x14ac:dyDescent="0.35"/>
    <row r="12644" x14ac:dyDescent="0.35"/>
    <row r="12645" x14ac:dyDescent="0.35"/>
    <row r="12646" x14ac:dyDescent="0.35"/>
    <row r="12647" x14ac:dyDescent="0.35"/>
    <row r="12648" x14ac:dyDescent="0.35"/>
    <row r="12649" x14ac:dyDescent="0.35"/>
    <row r="12650" x14ac:dyDescent="0.35"/>
    <row r="12651" x14ac:dyDescent="0.35"/>
    <row r="12652" x14ac:dyDescent="0.35"/>
    <row r="12653" x14ac:dyDescent="0.35"/>
    <row r="12654" x14ac:dyDescent="0.35"/>
    <row r="12655" x14ac:dyDescent="0.35"/>
    <row r="12656" x14ac:dyDescent="0.35"/>
    <row r="12657" x14ac:dyDescent="0.35"/>
    <row r="12658" x14ac:dyDescent="0.35"/>
    <row r="12659" x14ac:dyDescent="0.35"/>
    <row r="12660" x14ac:dyDescent="0.35"/>
    <row r="12661" x14ac:dyDescent="0.35"/>
    <row r="12662" x14ac:dyDescent="0.35"/>
    <row r="12663" x14ac:dyDescent="0.35"/>
    <row r="12664" x14ac:dyDescent="0.35"/>
    <row r="12665" x14ac:dyDescent="0.35"/>
    <row r="12666" x14ac:dyDescent="0.35"/>
    <row r="12667" x14ac:dyDescent="0.35"/>
    <row r="12668" x14ac:dyDescent="0.35"/>
    <row r="12669" x14ac:dyDescent="0.35"/>
    <row r="12670" x14ac:dyDescent="0.35"/>
    <row r="12671" x14ac:dyDescent="0.35"/>
    <row r="12672" x14ac:dyDescent="0.35"/>
    <row r="12673" x14ac:dyDescent="0.35"/>
    <row r="12674" x14ac:dyDescent="0.35"/>
    <row r="12675" x14ac:dyDescent="0.35"/>
    <row r="12676" x14ac:dyDescent="0.35"/>
    <row r="12677" x14ac:dyDescent="0.35"/>
    <row r="12678" x14ac:dyDescent="0.35"/>
    <row r="12679" x14ac:dyDescent="0.35"/>
    <row r="12680" x14ac:dyDescent="0.35"/>
    <row r="12681" x14ac:dyDescent="0.35"/>
    <row r="12682" x14ac:dyDescent="0.35"/>
    <row r="12683" x14ac:dyDescent="0.35"/>
    <row r="12684" x14ac:dyDescent="0.35"/>
    <row r="12685" x14ac:dyDescent="0.35"/>
    <row r="12686" x14ac:dyDescent="0.35"/>
    <row r="12687" x14ac:dyDescent="0.35"/>
    <row r="12688" x14ac:dyDescent="0.35"/>
    <row r="12689" x14ac:dyDescent="0.35"/>
    <row r="12690" x14ac:dyDescent="0.35"/>
    <row r="12691" x14ac:dyDescent="0.35"/>
    <row r="12692" x14ac:dyDescent="0.35"/>
    <row r="12693" x14ac:dyDescent="0.35"/>
    <row r="12694" x14ac:dyDescent="0.35"/>
    <row r="12695" x14ac:dyDescent="0.35"/>
    <row r="12696" x14ac:dyDescent="0.35"/>
    <row r="12697" x14ac:dyDescent="0.35"/>
    <row r="12698" x14ac:dyDescent="0.35"/>
    <row r="12699" x14ac:dyDescent="0.35"/>
    <row r="12700" x14ac:dyDescent="0.35"/>
    <row r="12701" x14ac:dyDescent="0.35"/>
    <row r="12702" x14ac:dyDescent="0.35"/>
    <row r="12703" x14ac:dyDescent="0.35"/>
    <row r="12704" x14ac:dyDescent="0.35"/>
    <row r="12705" x14ac:dyDescent="0.35"/>
    <row r="12706" x14ac:dyDescent="0.35"/>
    <row r="12707" x14ac:dyDescent="0.35"/>
    <row r="12708" x14ac:dyDescent="0.35"/>
    <row r="12709" x14ac:dyDescent="0.35"/>
    <row r="12710" x14ac:dyDescent="0.35"/>
    <row r="12711" x14ac:dyDescent="0.35"/>
    <row r="12712" x14ac:dyDescent="0.35"/>
    <row r="12713" x14ac:dyDescent="0.35"/>
    <row r="12714" x14ac:dyDescent="0.35"/>
    <row r="12715" x14ac:dyDescent="0.35"/>
    <row r="12716" x14ac:dyDescent="0.35"/>
    <row r="12717" x14ac:dyDescent="0.35"/>
    <row r="12718" x14ac:dyDescent="0.35"/>
    <row r="12719" x14ac:dyDescent="0.35"/>
    <row r="12720" x14ac:dyDescent="0.35"/>
    <row r="12721" x14ac:dyDescent="0.35"/>
    <row r="12722" x14ac:dyDescent="0.35"/>
    <row r="12723" x14ac:dyDescent="0.35"/>
    <row r="12724" x14ac:dyDescent="0.35"/>
    <row r="12725" x14ac:dyDescent="0.35"/>
    <row r="12726" x14ac:dyDescent="0.35"/>
    <row r="12727" x14ac:dyDescent="0.35"/>
    <row r="12728" x14ac:dyDescent="0.35"/>
    <row r="12729" x14ac:dyDescent="0.35"/>
    <row r="12730" x14ac:dyDescent="0.35"/>
    <row r="12731" x14ac:dyDescent="0.35"/>
    <row r="12732" x14ac:dyDescent="0.35"/>
    <row r="12733" x14ac:dyDescent="0.35"/>
    <row r="12734" x14ac:dyDescent="0.35"/>
    <row r="12735" x14ac:dyDescent="0.35"/>
    <row r="12736" x14ac:dyDescent="0.35"/>
    <row r="12737" x14ac:dyDescent="0.35"/>
    <row r="12738" x14ac:dyDescent="0.35"/>
    <row r="12739" x14ac:dyDescent="0.35"/>
    <row r="12740" x14ac:dyDescent="0.35"/>
    <row r="12741" x14ac:dyDescent="0.35"/>
    <row r="12742" x14ac:dyDescent="0.35"/>
    <row r="12743" x14ac:dyDescent="0.35"/>
    <row r="12744" x14ac:dyDescent="0.35"/>
    <row r="12745" x14ac:dyDescent="0.35"/>
    <row r="12746" x14ac:dyDescent="0.35"/>
    <row r="12747" x14ac:dyDescent="0.35"/>
    <row r="12748" x14ac:dyDescent="0.35"/>
    <row r="12749" x14ac:dyDescent="0.35"/>
    <row r="12750" x14ac:dyDescent="0.35"/>
    <row r="12751" x14ac:dyDescent="0.35"/>
    <row r="12752" x14ac:dyDescent="0.35"/>
    <row r="12753" x14ac:dyDescent="0.35"/>
    <row r="12754" x14ac:dyDescent="0.35"/>
    <row r="12755" x14ac:dyDescent="0.35"/>
    <row r="12756" x14ac:dyDescent="0.35"/>
    <row r="12757" x14ac:dyDescent="0.35"/>
    <row r="12758" x14ac:dyDescent="0.35"/>
    <row r="12759" x14ac:dyDescent="0.35"/>
    <row r="12760" x14ac:dyDescent="0.35"/>
    <row r="12761" x14ac:dyDescent="0.35"/>
    <row r="12762" x14ac:dyDescent="0.35"/>
    <row r="12763" x14ac:dyDescent="0.35"/>
    <row r="12764" x14ac:dyDescent="0.35"/>
    <row r="12765" x14ac:dyDescent="0.35"/>
    <row r="12766" x14ac:dyDescent="0.35"/>
    <row r="12767" x14ac:dyDescent="0.35"/>
    <row r="12768" x14ac:dyDescent="0.35"/>
    <row r="12769" x14ac:dyDescent="0.35"/>
    <row r="12770" x14ac:dyDescent="0.35"/>
    <row r="12771" x14ac:dyDescent="0.35"/>
    <row r="12772" x14ac:dyDescent="0.35"/>
    <row r="12773" x14ac:dyDescent="0.35"/>
    <row r="12774" x14ac:dyDescent="0.35"/>
    <row r="12775" x14ac:dyDescent="0.35"/>
    <row r="12776" x14ac:dyDescent="0.35"/>
    <row r="12777" x14ac:dyDescent="0.35"/>
    <row r="12778" x14ac:dyDescent="0.35"/>
    <row r="12779" x14ac:dyDescent="0.35"/>
    <row r="12780" x14ac:dyDescent="0.35"/>
    <row r="12781" x14ac:dyDescent="0.35"/>
    <row r="12782" x14ac:dyDescent="0.35"/>
    <row r="12783" x14ac:dyDescent="0.35"/>
    <row r="12784" x14ac:dyDescent="0.35"/>
    <row r="12785" x14ac:dyDescent="0.35"/>
    <row r="12786" x14ac:dyDescent="0.35"/>
    <row r="12787" x14ac:dyDescent="0.35"/>
    <row r="12788" x14ac:dyDescent="0.35"/>
    <row r="12789" x14ac:dyDescent="0.35"/>
    <row r="12790" x14ac:dyDescent="0.35"/>
    <row r="12791" x14ac:dyDescent="0.35"/>
    <row r="12792" x14ac:dyDescent="0.35"/>
    <row r="12793" x14ac:dyDescent="0.35"/>
    <row r="12794" x14ac:dyDescent="0.35"/>
    <row r="12795" x14ac:dyDescent="0.35"/>
    <row r="12796" x14ac:dyDescent="0.35"/>
    <row r="12797" x14ac:dyDescent="0.35"/>
    <row r="12798" x14ac:dyDescent="0.35"/>
    <row r="12799" x14ac:dyDescent="0.35"/>
    <row r="12800" x14ac:dyDescent="0.35"/>
    <row r="12801" x14ac:dyDescent="0.35"/>
    <row r="12802" x14ac:dyDescent="0.35"/>
    <row r="12803" x14ac:dyDescent="0.35"/>
    <row r="12804" x14ac:dyDescent="0.35"/>
    <row r="12805" x14ac:dyDescent="0.35"/>
    <row r="12806" x14ac:dyDescent="0.35"/>
    <row r="12807" x14ac:dyDescent="0.35"/>
    <row r="12808" x14ac:dyDescent="0.35"/>
    <row r="12809" x14ac:dyDescent="0.35"/>
    <row r="12810" x14ac:dyDescent="0.35"/>
    <row r="12811" x14ac:dyDescent="0.35"/>
    <row r="12812" x14ac:dyDescent="0.35"/>
    <row r="12813" x14ac:dyDescent="0.35"/>
    <row r="12814" x14ac:dyDescent="0.35"/>
    <row r="12815" x14ac:dyDescent="0.35"/>
    <row r="12816" x14ac:dyDescent="0.35"/>
    <row r="12817" x14ac:dyDescent="0.35"/>
    <row r="12818" x14ac:dyDescent="0.35"/>
    <row r="12819" x14ac:dyDescent="0.35"/>
    <row r="12820" x14ac:dyDescent="0.35"/>
    <row r="12821" x14ac:dyDescent="0.35"/>
    <row r="12822" x14ac:dyDescent="0.35"/>
    <row r="12823" x14ac:dyDescent="0.35"/>
    <row r="12824" x14ac:dyDescent="0.35"/>
    <row r="12825" x14ac:dyDescent="0.35"/>
    <row r="12826" x14ac:dyDescent="0.35"/>
    <row r="12827" x14ac:dyDescent="0.35"/>
    <row r="12828" x14ac:dyDescent="0.35"/>
    <row r="12829" x14ac:dyDescent="0.35"/>
    <row r="12830" x14ac:dyDescent="0.35"/>
    <row r="12831" x14ac:dyDescent="0.35"/>
    <row r="12832" x14ac:dyDescent="0.35"/>
    <row r="12833" x14ac:dyDescent="0.35"/>
    <row r="12834" x14ac:dyDescent="0.35"/>
    <row r="12835" x14ac:dyDescent="0.35"/>
    <row r="12836" x14ac:dyDescent="0.35"/>
    <row r="12837" x14ac:dyDescent="0.35"/>
    <row r="12838" x14ac:dyDescent="0.35"/>
    <row r="12839" x14ac:dyDescent="0.35"/>
    <row r="12840" x14ac:dyDescent="0.35"/>
    <row r="12841" x14ac:dyDescent="0.35"/>
    <row r="12842" x14ac:dyDescent="0.35"/>
    <row r="12843" x14ac:dyDescent="0.35"/>
    <row r="12844" x14ac:dyDescent="0.35"/>
    <row r="12845" x14ac:dyDescent="0.35"/>
    <row r="12846" x14ac:dyDescent="0.35"/>
    <row r="12847" x14ac:dyDescent="0.35"/>
    <row r="12848" x14ac:dyDescent="0.35"/>
    <row r="12849" x14ac:dyDescent="0.35"/>
    <row r="12850" x14ac:dyDescent="0.35"/>
    <row r="12851" x14ac:dyDescent="0.35"/>
    <row r="12852" x14ac:dyDescent="0.35"/>
    <row r="12853" x14ac:dyDescent="0.35"/>
    <row r="12854" x14ac:dyDescent="0.35"/>
    <row r="12855" x14ac:dyDescent="0.35"/>
    <row r="12856" x14ac:dyDescent="0.35"/>
    <row r="12857" x14ac:dyDescent="0.35"/>
    <row r="12858" x14ac:dyDescent="0.35"/>
    <row r="12859" x14ac:dyDescent="0.35"/>
    <row r="12860" x14ac:dyDescent="0.35"/>
    <row r="12861" x14ac:dyDescent="0.35"/>
    <row r="12862" x14ac:dyDescent="0.35"/>
    <row r="12863" x14ac:dyDescent="0.35"/>
    <row r="12864" x14ac:dyDescent="0.35"/>
    <row r="12865" x14ac:dyDescent="0.35"/>
    <row r="12866" x14ac:dyDescent="0.35"/>
    <row r="12867" x14ac:dyDescent="0.35"/>
    <row r="12868" x14ac:dyDescent="0.35"/>
    <row r="12869" x14ac:dyDescent="0.35"/>
    <row r="12870" x14ac:dyDescent="0.35"/>
    <row r="12871" x14ac:dyDescent="0.35"/>
    <row r="12872" x14ac:dyDescent="0.35"/>
    <row r="12873" x14ac:dyDescent="0.35"/>
    <row r="12874" x14ac:dyDescent="0.35"/>
    <row r="12875" x14ac:dyDescent="0.35"/>
    <row r="12876" x14ac:dyDescent="0.35"/>
    <row r="12877" x14ac:dyDescent="0.35"/>
    <row r="12878" x14ac:dyDescent="0.35"/>
    <row r="12879" x14ac:dyDescent="0.35"/>
    <row r="12880" x14ac:dyDescent="0.35"/>
    <row r="12881" x14ac:dyDescent="0.35"/>
    <row r="12882" x14ac:dyDescent="0.35"/>
    <row r="12883" x14ac:dyDescent="0.35"/>
    <row r="12884" x14ac:dyDescent="0.35"/>
    <row r="12885" x14ac:dyDescent="0.35"/>
    <row r="12886" x14ac:dyDescent="0.35"/>
    <row r="12887" x14ac:dyDescent="0.35"/>
    <row r="12888" x14ac:dyDescent="0.35"/>
    <row r="12889" x14ac:dyDescent="0.35"/>
    <row r="12890" x14ac:dyDescent="0.35"/>
    <row r="12891" x14ac:dyDescent="0.35"/>
    <row r="12892" x14ac:dyDescent="0.35"/>
    <row r="12893" x14ac:dyDescent="0.35"/>
    <row r="12894" x14ac:dyDescent="0.35"/>
    <row r="12895" x14ac:dyDescent="0.35"/>
    <row r="12896" x14ac:dyDescent="0.35"/>
    <row r="12897" x14ac:dyDescent="0.35"/>
    <row r="12898" x14ac:dyDescent="0.35"/>
    <row r="12899" x14ac:dyDescent="0.35"/>
    <row r="12900" x14ac:dyDescent="0.35"/>
    <row r="12901" x14ac:dyDescent="0.35"/>
    <row r="12902" x14ac:dyDescent="0.35"/>
    <row r="12903" x14ac:dyDescent="0.35"/>
    <row r="12904" x14ac:dyDescent="0.35"/>
    <row r="12905" x14ac:dyDescent="0.35"/>
    <row r="12906" x14ac:dyDescent="0.35"/>
    <row r="12907" x14ac:dyDescent="0.35"/>
    <row r="12908" x14ac:dyDescent="0.35"/>
    <row r="12909" x14ac:dyDescent="0.35"/>
    <row r="12910" x14ac:dyDescent="0.35"/>
    <row r="12911" x14ac:dyDescent="0.35"/>
    <row r="12912" x14ac:dyDescent="0.35"/>
    <row r="12913" x14ac:dyDescent="0.35"/>
    <row r="12914" x14ac:dyDescent="0.35"/>
    <row r="12915" x14ac:dyDescent="0.35"/>
    <row r="12916" x14ac:dyDescent="0.35"/>
    <row r="12917" x14ac:dyDescent="0.35"/>
    <row r="12918" x14ac:dyDescent="0.35"/>
    <row r="12919" x14ac:dyDescent="0.35"/>
    <row r="12920" x14ac:dyDescent="0.35"/>
    <row r="12921" x14ac:dyDescent="0.35"/>
    <row r="12922" x14ac:dyDescent="0.35"/>
    <row r="12923" x14ac:dyDescent="0.35"/>
    <row r="12924" x14ac:dyDescent="0.35"/>
    <row r="12925" x14ac:dyDescent="0.35"/>
    <row r="12926" x14ac:dyDescent="0.35"/>
    <row r="12927" x14ac:dyDescent="0.35"/>
    <row r="12928" x14ac:dyDescent="0.35"/>
    <row r="12929" x14ac:dyDescent="0.35"/>
    <row r="12930" x14ac:dyDescent="0.35"/>
    <row r="12931" x14ac:dyDescent="0.35"/>
    <row r="12932" x14ac:dyDescent="0.35"/>
    <row r="12933" x14ac:dyDescent="0.35"/>
    <row r="12934" x14ac:dyDescent="0.35"/>
    <row r="12935" x14ac:dyDescent="0.35"/>
    <row r="12936" x14ac:dyDescent="0.35"/>
    <row r="12937" x14ac:dyDescent="0.35"/>
    <row r="12938" x14ac:dyDescent="0.35"/>
    <row r="12939" x14ac:dyDescent="0.35"/>
    <row r="12940" x14ac:dyDescent="0.35"/>
    <row r="12941" x14ac:dyDescent="0.35"/>
    <row r="12942" x14ac:dyDescent="0.35"/>
    <row r="12943" x14ac:dyDescent="0.35"/>
    <row r="12944" x14ac:dyDescent="0.35"/>
    <row r="12945" x14ac:dyDescent="0.35"/>
    <row r="12946" x14ac:dyDescent="0.35"/>
    <row r="12947" x14ac:dyDescent="0.35"/>
    <row r="12948" x14ac:dyDescent="0.35"/>
    <row r="12949" x14ac:dyDescent="0.35"/>
    <row r="12950" x14ac:dyDescent="0.35"/>
    <row r="12951" x14ac:dyDescent="0.35"/>
    <row r="12952" x14ac:dyDescent="0.35"/>
    <row r="12953" x14ac:dyDescent="0.35"/>
    <row r="12954" x14ac:dyDescent="0.35"/>
    <row r="12955" x14ac:dyDescent="0.35"/>
    <row r="12956" x14ac:dyDescent="0.35"/>
    <row r="12957" x14ac:dyDescent="0.35"/>
    <row r="12958" x14ac:dyDescent="0.35"/>
    <row r="12959" x14ac:dyDescent="0.35"/>
    <row r="12960" x14ac:dyDescent="0.35"/>
    <row r="12961" x14ac:dyDescent="0.35"/>
    <row r="12962" x14ac:dyDescent="0.35"/>
    <row r="12963" x14ac:dyDescent="0.35"/>
    <row r="12964" x14ac:dyDescent="0.35"/>
    <row r="12965" x14ac:dyDescent="0.35"/>
    <row r="12966" x14ac:dyDescent="0.35"/>
    <row r="12967" x14ac:dyDescent="0.35"/>
    <row r="12968" x14ac:dyDescent="0.35"/>
    <row r="12969" x14ac:dyDescent="0.35"/>
    <row r="12970" x14ac:dyDescent="0.35"/>
    <row r="12971" x14ac:dyDescent="0.35"/>
    <row r="12972" x14ac:dyDescent="0.35"/>
    <row r="12973" x14ac:dyDescent="0.35"/>
    <row r="12974" x14ac:dyDescent="0.35"/>
    <row r="12975" x14ac:dyDescent="0.35"/>
    <row r="12976" x14ac:dyDescent="0.35"/>
    <row r="12977" x14ac:dyDescent="0.35"/>
    <row r="12978" x14ac:dyDescent="0.35"/>
    <row r="12979" x14ac:dyDescent="0.35"/>
    <row r="12980" x14ac:dyDescent="0.35"/>
    <row r="12981" x14ac:dyDescent="0.35"/>
    <row r="12982" x14ac:dyDescent="0.35"/>
    <row r="12983" x14ac:dyDescent="0.35"/>
    <row r="12984" x14ac:dyDescent="0.35"/>
    <row r="12985" x14ac:dyDescent="0.35"/>
    <row r="12986" x14ac:dyDescent="0.35"/>
    <row r="12987" x14ac:dyDescent="0.35"/>
    <row r="12988" x14ac:dyDescent="0.35"/>
    <row r="12989" x14ac:dyDescent="0.35"/>
    <row r="12990" x14ac:dyDescent="0.35"/>
    <row r="12991" x14ac:dyDescent="0.35"/>
    <row r="12992" x14ac:dyDescent="0.35"/>
    <row r="12993" x14ac:dyDescent="0.35"/>
    <row r="12994" x14ac:dyDescent="0.35"/>
    <row r="12995" x14ac:dyDescent="0.35"/>
    <row r="12996" x14ac:dyDescent="0.35"/>
    <row r="12997" x14ac:dyDescent="0.35"/>
    <row r="12998" x14ac:dyDescent="0.35"/>
    <row r="12999" x14ac:dyDescent="0.35"/>
    <row r="13000" x14ac:dyDescent="0.35"/>
    <row r="13001" x14ac:dyDescent="0.35"/>
    <row r="13002" x14ac:dyDescent="0.35"/>
    <row r="13003" x14ac:dyDescent="0.35"/>
    <row r="13004" x14ac:dyDescent="0.35"/>
    <row r="13005" x14ac:dyDescent="0.35"/>
    <row r="13006" x14ac:dyDescent="0.35"/>
    <row r="13007" x14ac:dyDescent="0.35"/>
    <row r="13008" x14ac:dyDescent="0.35"/>
    <row r="13009" x14ac:dyDescent="0.35"/>
    <row r="13010" x14ac:dyDescent="0.35"/>
    <row r="13011" x14ac:dyDescent="0.35"/>
    <row r="13012" x14ac:dyDescent="0.35"/>
    <row r="13013" x14ac:dyDescent="0.35"/>
    <row r="13014" x14ac:dyDescent="0.35"/>
    <row r="13015" x14ac:dyDescent="0.35"/>
    <row r="13016" x14ac:dyDescent="0.35"/>
    <row r="13017" x14ac:dyDescent="0.35"/>
    <row r="13018" x14ac:dyDescent="0.35"/>
    <row r="13019" x14ac:dyDescent="0.35"/>
    <row r="13020" x14ac:dyDescent="0.35"/>
    <row r="13021" x14ac:dyDescent="0.35"/>
    <row r="13022" x14ac:dyDescent="0.35"/>
    <row r="13023" x14ac:dyDescent="0.35"/>
    <row r="13024" x14ac:dyDescent="0.35"/>
    <row r="13025" x14ac:dyDescent="0.35"/>
    <row r="13026" x14ac:dyDescent="0.35"/>
    <row r="13027" x14ac:dyDescent="0.35"/>
    <row r="13028" x14ac:dyDescent="0.35"/>
    <row r="13029" x14ac:dyDescent="0.35"/>
    <row r="13030" x14ac:dyDescent="0.35"/>
    <row r="13031" x14ac:dyDescent="0.35"/>
    <row r="13032" x14ac:dyDescent="0.35"/>
    <row r="13033" x14ac:dyDescent="0.35"/>
    <row r="13034" x14ac:dyDescent="0.35"/>
    <row r="13035" x14ac:dyDescent="0.35"/>
    <row r="13036" x14ac:dyDescent="0.35"/>
    <row r="13037" x14ac:dyDescent="0.35"/>
    <row r="13038" x14ac:dyDescent="0.35"/>
    <row r="13039" x14ac:dyDescent="0.35"/>
    <row r="13040" x14ac:dyDescent="0.35"/>
    <row r="13041" x14ac:dyDescent="0.35"/>
    <row r="13042" x14ac:dyDescent="0.35"/>
    <row r="13043" x14ac:dyDescent="0.35"/>
    <row r="13044" x14ac:dyDescent="0.35"/>
    <row r="13045" x14ac:dyDescent="0.35"/>
    <row r="13046" x14ac:dyDescent="0.35"/>
    <row r="13047" x14ac:dyDescent="0.35"/>
    <row r="13048" x14ac:dyDescent="0.35"/>
    <row r="13049" x14ac:dyDescent="0.35"/>
    <row r="13050" x14ac:dyDescent="0.35"/>
    <row r="13051" x14ac:dyDescent="0.35"/>
    <row r="13052" x14ac:dyDescent="0.35"/>
    <row r="13053" x14ac:dyDescent="0.35"/>
    <row r="13054" x14ac:dyDescent="0.35"/>
    <row r="13055" x14ac:dyDescent="0.35"/>
    <row r="13056" x14ac:dyDescent="0.35"/>
    <row r="13057" x14ac:dyDescent="0.35"/>
    <row r="13058" x14ac:dyDescent="0.35"/>
    <row r="13059" x14ac:dyDescent="0.35"/>
    <row r="13060" x14ac:dyDescent="0.35"/>
    <row r="13061" x14ac:dyDescent="0.35"/>
    <row r="13062" x14ac:dyDescent="0.35"/>
    <row r="13063" x14ac:dyDescent="0.35"/>
    <row r="13064" x14ac:dyDescent="0.35"/>
    <row r="13065" x14ac:dyDescent="0.35"/>
    <row r="13066" x14ac:dyDescent="0.35"/>
    <row r="13067" x14ac:dyDescent="0.35"/>
    <row r="13068" x14ac:dyDescent="0.35"/>
    <row r="13069" x14ac:dyDescent="0.35"/>
    <row r="13070" x14ac:dyDescent="0.35"/>
    <row r="13071" x14ac:dyDescent="0.35"/>
    <row r="13072" x14ac:dyDescent="0.35"/>
    <row r="13073" x14ac:dyDescent="0.35"/>
    <row r="13074" x14ac:dyDescent="0.35"/>
    <row r="13075" x14ac:dyDescent="0.35"/>
    <row r="13076" x14ac:dyDescent="0.35"/>
    <row r="13077" x14ac:dyDescent="0.35"/>
    <row r="13078" x14ac:dyDescent="0.35"/>
    <row r="13079" x14ac:dyDescent="0.35"/>
    <row r="13080" x14ac:dyDescent="0.35"/>
    <row r="13081" x14ac:dyDescent="0.35"/>
    <row r="13082" x14ac:dyDescent="0.35"/>
    <row r="13083" x14ac:dyDescent="0.35"/>
    <row r="13084" x14ac:dyDescent="0.35"/>
    <row r="13085" x14ac:dyDescent="0.35"/>
    <row r="13086" x14ac:dyDescent="0.35"/>
    <row r="13087" x14ac:dyDescent="0.35"/>
    <row r="13088" x14ac:dyDescent="0.35"/>
    <row r="13089" x14ac:dyDescent="0.35"/>
    <row r="13090" x14ac:dyDescent="0.35"/>
    <row r="13091" x14ac:dyDescent="0.35"/>
    <row r="13092" x14ac:dyDescent="0.35"/>
    <row r="13093" x14ac:dyDescent="0.35"/>
    <row r="13094" x14ac:dyDescent="0.35"/>
    <row r="13095" x14ac:dyDescent="0.35"/>
    <row r="13096" x14ac:dyDescent="0.35"/>
    <row r="13097" x14ac:dyDescent="0.35"/>
    <row r="13098" x14ac:dyDescent="0.35"/>
    <row r="13099" x14ac:dyDescent="0.35"/>
    <row r="13100" x14ac:dyDescent="0.35"/>
    <row r="13101" x14ac:dyDescent="0.35"/>
    <row r="13102" x14ac:dyDescent="0.35"/>
    <row r="13103" x14ac:dyDescent="0.35"/>
    <row r="13104" x14ac:dyDescent="0.35"/>
    <row r="13105" x14ac:dyDescent="0.35"/>
    <row r="13106" x14ac:dyDescent="0.35"/>
    <row r="13107" x14ac:dyDescent="0.35"/>
    <row r="13108" x14ac:dyDescent="0.35"/>
    <row r="13109" x14ac:dyDescent="0.35"/>
    <row r="13110" x14ac:dyDescent="0.35"/>
    <row r="13111" x14ac:dyDescent="0.35"/>
    <row r="13112" x14ac:dyDescent="0.35"/>
    <row r="13113" x14ac:dyDescent="0.35"/>
    <row r="13114" x14ac:dyDescent="0.35"/>
    <row r="13115" x14ac:dyDescent="0.35"/>
    <row r="13116" x14ac:dyDescent="0.35"/>
    <row r="13117" x14ac:dyDescent="0.35"/>
    <row r="13118" x14ac:dyDescent="0.35"/>
    <row r="13119" x14ac:dyDescent="0.35"/>
    <row r="13120" x14ac:dyDescent="0.35"/>
    <row r="13121" x14ac:dyDescent="0.35"/>
    <row r="13122" x14ac:dyDescent="0.35"/>
    <row r="13123" x14ac:dyDescent="0.35"/>
    <row r="13124" x14ac:dyDescent="0.35"/>
    <row r="13125" x14ac:dyDescent="0.35"/>
    <row r="13126" x14ac:dyDescent="0.35"/>
    <row r="13127" x14ac:dyDescent="0.35"/>
    <row r="13128" x14ac:dyDescent="0.35"/>
    <row r="13129" x14ac:dyDescent="0.35"/>
    <row r="13130" x14ac:dyDescent="0.35"/>
    <row r="13131" x14ac:dyDescent="0.35"/>
    <row r="13132" x14ac:dyDescent="0.35"/>
    <row r="13133" x14ac:dyDescent="0.35"/>
    <row r="13134" x14ac:dyDescent="0.35"/>
    <row r="13135" x14ac:dyDescent="0.35"/>
    <row r="13136" x14ac:dyDescent="0.35"/>
    <row r="13137" x14ac:dyDescent="0.35"/>
    <row r="13138" x14ac:dyDescent="0.35"/>
    <row r="13139" x14ac:dyDescent="0.35"/>
    <row r="13140" x14ac:dyDescent="0.35"/>
    <row r="13141" x14ac:dyDescent="0.35"/>
    <row r="13142" x14ac:dyDescent="0.35"/>
    <row r="13143" x14ac:dyDescent="0.35"/>
    <row r="13144" x14ac:dyDescent="0.35"/>
    <row r="13145" x14ac:dyDescent="0.35"/>
    <row r="13146" x14ac:dyDescent="0.35"/>
    <row r="13147" x14ac:dyDescent="0.35"/>
    <row r="13148" x14ac:dyDescent="0.35"/>
    <row r="13149" x14ac:dyDescent="0.35"/>
    <row r="13150" x14ac:dyDescent="0.35"/>
    <row r="13151" x14ac:dyDescent="0.35"/>
    <row r="13152" x14ac:dyDescent="0.35"/>
    <row r="13153" x14ac:dyDescent="0.35"/>
    <row r="13154" x14ac:dyDescent="0.35"/>
    <row r="13155" x14ac:dyDescent="0.35"/>
    <row r="13156" x14ac:dyDescent="0.35"/>
    <row r="13157" x14ac:dyDescent="0.35"/>
    <row r="13158" x14ac:dyDescent="0.35"/>
    <row r="13159" x14ac:dyDescent="0.35"/>
    <row r="13160" x14ac:dyDescent="0.35"/>
    <row r="13161" x14ac:dyDescent="0.35"/>
    <row r="13162" x14ac:dyDescent="0.35"/>
    <row r="13163" x14ac:dyDescent="0.35"/>
    <row r="13164" x14ac:dyDescent="0.35"/>
    <row r="13165" x14ac:dyDescent="0.35"/>
    <row r="13166" x14ac:dyDescent="0.35"/>
    <row r="13167" x14ac:dyDescent="0.35"/>
    <row r="13168" x14ac:dyDescent="0.35"/>
    <row r="13169" x14ac:dyDescent="0.35"/>
    <row r="13170" x14ac:dyDescent="0.35"/>
    <row r="13171" x14ac:dyDescent="0.35"/>
    <row r="13172" x14ac:dyDescent="0.35"/>
    <row r="13173" x14ac:dyDescent="0.35"/>
    <row r="13174" x14ac:dyDescent="0.35"/>
    <row r="13175" x14ac:dyDescent="0.35"/>
    <row r="13176" x14ac:dyDescent="0.35"/>
    <row r="13177" x14ac:dyDescent="0.35"/>
    <row r="13178" x14ac:dyDescent="0.35"/>
    <row r="13179" x14ac:dyDescent="0.35"/>
    <row r="13180" x14ac:dyDescent="0.35"/>
    <row r="13181" x14ac:dyDescent="0.35"/>
    <row r="13182" x14ac:dyDescent="0.35"/>
    <row r="13183" x14ac:dyDescent="0.35"/>
    <row r="13184" x14ac:dyDescent="0.35"/>
    <row r="13185" x14ac:dyDescent="0.35"/>
    <row r="13186" x14ac:dyDescent="0.35"/>
    <row r="13187" x14ac:dyDescent="0.35"/>
    <row r="13188" x14ac:dyDescent="0.35"/>
    <row r="13189" x14ac:dyDescent="0.35"/>
    <row r="13190" x14ac:dyDescent="0.35"/>
    <row r="13191" x14ac:dyDescent="0.35"/>
    <row r="13192" x14ac:dyDescent="0.35"/>
    <row r="13193" x14ac:dyDescent="0.35"/>
    <row r="13194" x14ac:dyDescent="0.35"/>
    <row r="13195" x14ac:dyDescent="0.35"/>
    <row r="13196" x14ac:dyDescent="0.35"/>
    <row r="13197" x14ac:dyDescent="0.35"/>
    <row r="13198" x14ac:dyDescent="0.35"/>
    <row r="13199" x14ac:dyDescent="0.35"/>
    <row r="13200" x14ac:dyDescent="0.35"/>
    <row r="13201" x14ac:dyDescent="0.35"/>
    <row r="13202" x14ac:dyDescent="0.35"/>
    <row r="13203" x14ac:dyDescent="0.35"/>
    <row r="13204" x14ac:dyDescent="0.35"/>
    <row r="13205" x14ac:dyDescent="0.35"/>
    <row r="13206" x14ac:dyDescent="0.35"/>
    <row r="13207" x14ac:dyDescent="0.35"/>
    <row r="13208" x14ac:dyDescent="0.35"/>
    <row r="13209" x14ac:dyDescent="0.35"/>
    <row r="13210" x14ac:dyDescent="0.35"/>
    <row r="13211" x14ac:dyDescent="0.35"/>
    <row r="13212" x14ac:dyDescent="0.35"/>
    <row r="13213" x14ac:dyDescent="0.35"/>
    <row r="13214" x14ac:dyDescent="0.35"/>
    <row r="13215" x14ac:dyDescent="0.35"/>
    <row r="13216" x14ac:dyDescent="0.35"/>
    <row r="13217" x14ac:dyDescent="0.35"/>
    <row r="13218" x14ac:dyDescent="0.35"/>
    <row r="13219" x14ac:dyDescent="0.35"/>
    <row r="13220" x14ac:dyDescent="0.35"/>
    <row r="13221" x14ac:dyDescent="0.35"/>
    <row r="13222" x14ac:dyDescent="0.35"/>
    <row r="13223" x14ac:dyDescent="0.35"/>
    <row r="13224" x14ac:dyDescent="0.35"/>
    <row r="13225" x14ac:dyDescent="0.35"/>
    <row r="13226" x14ac:dyDescent="0.35"/>
    <row r="13227" x14ac:dyDescent="0.35"/>
    <row r="13228" x14ac:dyDescent="0.35"/>
    <row r="13229" x14ac:dyDescent="0.35"/>
    <row r="13230" x14ac:dyDescent="0.35"/>
    <row r="13231" x14ac:dyDescent="0.35"/>
    <row r="13232" x14ac:dyDescent="0.35"/>
    <row r="13233" x14ac:dyDescent="0.35"/>
    <row r="13234" x14ac:dyDescent="0.35"/>
    <row r="13235" x14ac:dyDescent="0.35"/>
    <row r="13236" x14ac:dyDescent="0.35"/>
    <row r="13237" x14ac:dyDescent="0.35"/>
    <row r="13238" x14ac:dyDescent="0.35"/>
    <row r="13239" x14ac:dyDescent="0.35"/>
    <row r="13240" x14ac:dyDescent="0.35"/>
    <row r="13241" x14ac:dyDescent="0.35"/>
    <row r="13242" x14ac:dyDescent="0.35"/>
    <row r="13243" x14ac:dyDescent="0.35"/>
    <row r="13244" x14ac:dyDescent="0.35"/>
    <row r="13245" x14ac:dyDescent="0.35"/>
    <row r="13246" x14ac:dyDescent="0.35"/>
    <row r="13247" x14ac:dyDescent="0.35"/>
    <row r="13248" x14ac:dyDescent="0.35"/>
    <row r="13249" x14ac:dyDescent="0.35"/>
    <row r="13250" x14ac:dyDescent="0.35"/>
    <row r="13251" x14ac:dyDescent="0.35"/>
    <row r="13252" x14ac:dyDescent="0.35"/>
    <row r="13253" x14ac:dyDescent="0.35"/>
    <row r="13254" x14ac:dyDescent="0.35"/>
    <row r="13255" x14ac:dyDescent="0.35"/>
    <row r="13256" x14ac:dyDescent="0.35"/>
    <row r="13257" x14ac:dyDescent="0.35"/>
    <row r="13258" x14ac:dyDescent="0.35"/>
    <row r="13259" x14ac:dyDescent="0.35"/>
    <row r="13260" x14ac:dyDescent="0.35"/>
    <row r="13261" x14ac:dyDescent="0.35"/>
    <row r="13262" x14ac:dyDescent="0.35"/>
    <row r="13263" x14ac:dyDescent="0.35"/>
    <row r="13264" x14ac:dyDescent="0.35"/>
    <row r="13265" x14ac:dyDescent="0.35"/>
    <row r="13266" x14ac:dyDescent="0.35"/>
    <row r="13267" x14ac:dyDescent="0.35"/>
    <row r="13268" x14ac:dyDescent="0.35"/>
    <row r="13269" x14ac:dyDescent="0.35"/>
    <row r="13270" x14ac:dyDescent="0.35"/>
    <row r="13271" x14ac:dyDescent="0.35"/>
    <row r="13272" x14ac:dyDescent="0.35"/>
    <row r="13273" x14ac:dyDescent="0.35"/>
    <row r="13274" x14ac:dyDescent="0.35"/>
    <row r="13275" x14ac:dyDescent="0.35"/>
    <row r="13276" x14ac:dyDescent="0.35"/>
    <row r="13277" x14ac:dyDescent="0.35"/>
    <row r="13278" x14ac:dyDescent="0.35"/>
    <row r="13279" x14ac:dyDescent="0.35"/>
    <row r="13280" x14ac:dyDescent="0.35"/>
    <row r="13281" x14ac:dyDescent="0.35"/>
    <row r="13282" x14ac:dyDescent="0.35"/>
    <row r="13283" x14ac:dyDescent="0.35"/>
    <row r="13284" x14ac:dyDescent="0.35"/>
    <row r="13285" x14ac:dyDescent="0.35"/>
    <row r="13286" x14ac:dyDescent="0.35"/>
    <row r="13287" x14ac:dyDescent="0.35"/>
    <row r="13288" x14ac:dyDescent="0.35"/>
    <row r="13289" x14ac:dyDescent="0.35"/>
    <row r="13290" x14ac:dyDescent="0.35"/>
    <row r="13291" x14ac:dyDescent="0.35"/>
    <row r="13292" x14ac:dyDescent="0.35"/>
    <row r="13293" x14ac:dyDescent="0.35"/>
    <row r="13294" x14ac:dyDescent="0.35"/>
    <row r="13295" x14ac:dyDescent="0.35"/>
    <row r="13296" x14ac:dyDescent="0.35"/>
    <row r="13297" x14ac:dyDescent="0.35"/>
    <row r="13298" x14ac:dyDescent="0.35"/>
    <row r="13299" x14ac:dyDescent="0.35"/>
    <row r="13300" x14ac:dyDescent="0.35"/>
    <row r="13301" x14ac:dyDescent="0.35"/>
    <row r="13302" x14ac:dyDescent="0.35"/>
    <row r="13303" x14ac:dyDescent="0.35"/>
    <row r="13304" x14ac:dyDescent="0.35"/>
    <row r="13305" x14ac:dyDescent="0.35"/>
    <row r="13306" x14ac:dyDescent="0.35"/>
    <row r="13307" x14ac:dyDescent="0.35"/>
    <row r="13308" x14ac:dyDescent="0.35"/>
    <row r="13309" x14ac:dyDescent="0.35"/>
    <row r="13310" x14ac:dyDescent="0.35"/>
    <row r="13311" x14ac:dyDescent="0.35"/>
    <row r="13312" x14ac:dyDescent="0.35"/>
    <row r="13313" x14ac:dyDescent="0.35"/>
    <row r="13314" x14ac:dyDescent="0.35"/>
    <row r="13315" x14ac:dyDescent="0.35"/>
    <row r="13316" x14ac:dyDescent="0.35"/>
    <row r="13317" x14ac:dyDescent="0.35"/>
    <row r="13318" x14ac:dyDescent="0.35"/>
    <row r="13319" x14ac:dyDescent="0.35"/>
    <row r="13320" x14ac:dyDescent="0.35"/>
    <row r="13321" x14ac:dyDescent="0.35"/>
    <row r="13322" x14ac:dyDescent="0.35"/>
    <row r="13323" x14ac:dyDescent="0.35"/>
    <row r="13324" x14ac:dyDescent="0.35"/>
    <row r="13325" x14ac:dyDescent="0.35"/>
    <row r="13326" x14ac:dyDescent="0.35"/>
    <row r="13327" x14ac:dyDescent="0.35"/>
    <row r="13328" x14ac:dyDescent="0.35"/>
    <row r="13329" x14ac:dyDescent="0.35"/>
    <row r="13330" x14ac:dyDescent="0.35"/>
    <row r="13331" x14ac:dyDescent="0.35"/>
    <row r="13332" x14ac:dyDescent="0.35"/>
    <row r="13333" x14ac:dyDescent="0.35"/>
    <row r="13334" x14ac:dyDescent="0.35"/>
    <row r="13335" x14ac:dyDescent="0.35"/>
    <row r="13336" x14ac:dyDescent="0.35"/>
    <row r="13337" x14ac:dyDescent="0.35"/>
    <row r="13338" x14ac:dyDescent="0.35"/>
    <row r="13339" x14ac:dyDescent="0.35"/>
    <row r="13340" x14ac:dyDescent="0.35"/>
    <row r="13341" x14ac:dyDescent="0.35"/>
    <row r="13342" x14ac:dyDescent="0.35"/>
    <row r="13343" x14ac:dyDescent="0.35"/>
    <row r="13344" x14ac:dyDescent="0.35"/>
    <row r="13345" x14ac:dyDescent="0.35"/>
    <row r="13346" x14ac:dyDescent="0.35"/>
    <row r="13347" x14ac:dyDescent="0.35"/>
    <row r="13348" x14ac:dyDescent="0.35"/>
    <row r="13349" x14ac:dyDescent="0.35"/>
    <row r="13350" x14ac:dyDescent="0.35"/>
    <row r="13351" x14ac:dyDescent="0.35"/>
    <row r="13352" x14ac:dyDescent="0.35"/>
    <row r="13353" x14ac:dyDescent="0.35"/>
    <row r="13354" x14ac:dyDescent="0.35"/>
    <row r="13355" x14ac:dyDescent="0.35"/>
    <row r="13356" x14ac:dyDescent="0.35"/>
    <row r="13357" x14ac:dyDescent="0.35"/>
    <row r="13358" x14ac:dyDescent="0.35"/>
    <row r="13359" x14ac:dyDescent="0.35"/>
    <row r="13360" x14ac:dyDescent="0.35"/>
    <row r="13361" x14ac:dyDescent="0.35"/>
    <row r="13362" x14ac:dyDescent="0.35"/>
    <row r="13363" x14ac:dyDescent="0.35"/>
    <row r="13364" x14ac:dyDescent="0.35"/>
    <row r="13365" x14ac:dyDescent="0.35"/>
    <row r="13366" x14ac:dyDescent="0.35"/>
    <row r="13367" x14ac:dyDescent="0.35"/>
    <row r="13368" x14ac:dyDescent="0.35"/>
    <row r="13369" x14ac:dyDescent="0.35"/>
    <row r="13370" x14ac:dyDescent="0.35"/>
    <row r="13371" x14ac:dyDescent="0.35"/>
    <row r="13372" x14ac:dyDescent="0.35"/>
    <row r="13373" x14ac:dyDescent="0.35"/>
    <row r="13374" x14ac:dyDescent="0.35"/>
    <row r="13375" x14ac:dyDescent="0.35"/>
    <row r="13376" x14ac:dyDescent="0.35"/>
    <row r="13377" x14ac:dyDescent="0.35"/>
    <row r="13378" x14ac:dyDescent="0.35"/>
    <row r="13379" x14ac:dyDescent="0.35"/>
    <row r="13380" x14ac:dyDescent="0.35"/>
    <row r="13381" x14ac:dyDescent="0.35"/>
    <row r="13382" x14ac:dyDescent="0.35"/>
    <row r="13383" x14ac:dyDescent="0.35"/>
    <row r="13384" x14ac:dyDescent="0.35"/>
    <row r="13385" x14ac:dyDescent="0.35"/>
    <row r="13386" x14ac:dyDescent="0.35"/>
    <row r="13387" x14ac:dyDescent="0.35"/>
    <row r="13388" x14ac:dyDescent="0.35"/>
    <row r="13389" x14ac:dyDescent="0.35"/>
    <row r="13390" x14ac:dyDescent="0.35"/>
    <row r="13391" x14ac:dyDescent="0.35"/>
    <row r="13392" x14ac:dyDescent="0.35"/>
    <row r="13393" x14ac:dyDescent="0.35"/>
    <row r="13394" x14ac:dyDescent="0.35"/>
    <row r="13395" x14ac:dyDescent="0.35"/>
    <row r="13396" x14ac:dyDescent="0.35"/>
    <row r="13397" x14ac:dyDescent="0.35"/>
    <row r="13398" x14ac:dyDescent="0.35"/>
    <row r="13399" x14ac:dyDescent="0.35"/>
    <row r="13400" x14ac:dyDescent="0.35"/>
    <row r="13401" x14ac:dyDescent="0.35"/>
    <row r="13402" x14ac:dyDescent="0.35"/>
    <row r="13403" x14ac:dyDescent="0.35"/>
    <row r="13404" x14ac:dyDescent="0.35"/>
    <row r="13405" x14ac:dyDescent="0.35"/>
    <row r="13406" x14ac:dyDescent="0.35"/>
    <row r="13407" x14ac:dyDescent="0.35"/>
    <row r="13408" x14ac:dyDescent="0.35"/>
    <row r="13409" x14ac:dyDescent="0.35"/>
    <row r="13410" x14ac:dyDescent="0.35"/>
    <row r="13411" x14ac:dyDescent="0.35"/>
    <row r="13412" x14ac:dyDescent="0.35"/>
    <row r="13413" x14ac:dyDescent="0.35"/>
    <row r="13414" x14ac:dyDescent="0.35"/>
    <row r="13415" x14ac:dyDescent="0.35"/>
    <row r="13416" x14ac:dyDescent="0.35"/>
    <row r="13417" x14ac:dyDescent="0.35"/>
    <row r="13418" x14ac:dyDescent="0.35"/>
    <row r="13419" x14ac:dyDescent="0.35"/>
    <row r="13420" x14ac:dyDescent="0.35"/>
    <row r="13421" x14ac:dyDescent="0.35"/>
    <row r="13422" x14ac:dyDescent="0.35"/>
    <row r="13423" x14ac:dyDescent="0.35"/>
    <row r="13424" x14ac:dyDescent="0.35"/>
    <row r="13425" x14ac:dyDescent="0.35"/>
    <row r="13426" x14ac:dyDescent="0.35"/>
    <row r="13427" x14ac:dyDescent="0.35"/>
    <row r="13428" x14ac:dyDescent="0.35"/>
    <row r="13429" x14ac:dyDescent="0.35"/>
    <row r="13430" x14ac:dyDescent="0.35"/>
    <row r="13431" x14ac:dyDescent="0.35"/>
    <row r="13432" x14ac:dyDescent="0.35"/>
    <row r="13433" x14ac:dyDescent="0.35"/>
    <row r="13434" x14ac:dyDescent="0.35"/>
    <row r="13435" x14ac:dyDescent="0.35"/>
    <row r="13436" x14ac:dyDescent="0.35"/>
    <row r="13437" x14ac:dyDescent="0.35"/>
    <row r="13438" x14ac:dyDescent="0.35"/>
    <row r="13439" x14ac:dyDescent="0.35"/>
    <row r="13440" x14ac:dyDescent="0.35"/>
    <row r="13441" x14ac:dyDescent="0.35"/>
    <row r="13442" x14ac:dyDescent="0.35"/>
    <row r="13443" x14ac:dyDescent="0.35"/>
    <row r="13444" x14ac:dyDescent="0.35"/>
    <row r="13445" x14ac:dyDescent="0.35"/>
    <row r="13446" x14ac:dyDescent="0.35"/>
    <row r="13447" x14ac:dyDescent="0.35"/>
    <row r="13448" x14ac:dyDescent="0.35"/>
    <row r="13449" x14ac:dyDescent="0.35"/>
    <row r="13450" x14ac:dyDescent="0.35"/>
    <row r="13451" x14ac:dyDescent="0.35"/>
    <row r="13452" x14ac:dyDescent="0.35"/>
    <row r="13453" x14ac:dyDescent="0.35"/>
    <row r="13454" x14ac:dyDescent="0.35"/>
    <row r="13455" x14ac:dyDescent="0.35"/>
    <row r="13456" x14ac:dyDescent="0.35"/>
    <row r="13457" x14ac:dyDescent="0.35"/>
    <row r="13458" x14ac:dyDescent="0.35"/>
    <row r="13459" x14ac:dyDescent="0.35"/>
    <row r="13460" x14ac:dyDescent="0.35"/>
    <row r="13461" x14ac:dyDescent="0.35"/>
    <row r="13462" x14ac:dyDescent="0.35"/>
    <row r="13463" x14ac:dyDescent="0.35"/>
    <row r="13464" x14ac:dyDescent="0.35"/>
    <row r="13465" x14ac:dyDescent="0.35"/>
    <row r="13466" x14ac:dyDescent="0.35"/>
    <row r="13467" x14ac:dyDescent="0.35"/>
    <row r="13468" x14ac:dyDescent="0.35"/>
    <row r="13469" x14ac:dyDescent="0.35"/>
    <row r="13470" x14ac:dyDescent="0.35"/>
    <row r="13471" x14ac:dyDescent="0.35"/>
    <row r="13472" x14ac:dyDescent="0.35"/>
    <row r="13473" x14ac:dyDescent="0.35"/>
    <row r="13474" x14ac:dyDescent="0.35"/>
    <row r="13475" x14ac:dyDescent="0.35"/>
    <row r="13476" x14ac:dyDescent="0.35"/>
    <row r="13477" x14ac:dyDescent="0.35"/>
    <row r="13478" x14ac:dyDescent="0.35"/>
    <row r="13479" x14ac:dyDescent="0.35"/>
    <row r="13480" x14ac:dyDescent="0.35"/>
    <row r="13481" x14ac:dyDescent="0.35"/>
    <row r="13482" x14ac:dyDescent="0.35"/>
    <row r="13483" x14ac:dyDescent="0.35"/>
    <row r="13484" x14ac:dyDescent="0.35"/>
    <row r="13485" x14ac:dyDescent="0.35"/>
    <row r="13486" x14ac:dyDescent="0.35"/>
    <row r="13487" x14ac:dyDescent="0.35"/>
    <row r="13488" x14ac:dyDescent="0.35"/>
    <row r="13489" x14ac:dyDescent="0.35"/>
    <row r="13490" x14ac:dyDescent="0.35"/>
    <row r="13491" x14ac:dyDescent="0.35"/>
    <row r="13492" x14ac:dyDescent="0.35"/>
    <row r="13493" x14ac:dyDescent="0.35"/>
    <row r="13494" x14ac:dyDescent="0.35"/>
    <row r="13495" x14ac:dyDescent="0.35"/>
    <row r="13496" x14ac:dyDescent="0.35"/>
    <row r="13497" x14ac:dyDescent="0.35"/>
    <row r="13498" x14ac:dyDescent="0.35"/>
    <row r="13499" x14ac:dyDescent="0.35"/>
    <row r="13500" x14ac:dyDescent="0.35"/>
    <row r="13501" x14ac:dyDescent="0.35"/>
    <row r="13502" x14ac:dyDescent="0.35"/>
    <row r="13503" x14ac:dyDescent="0.35"/>
    <row r="13504" x14ac:dyDescent="0.35"/>
    <row r="13505" x14ac:dyDescent="0.35"/>
    <row r="13506" x14ac:dyDescent="0.35"/>
    <row r="13507" x14ac:dyDescent="0.35"/>
    <row r="13508" x14ac:dyDescent="0.35"/>
    <row r="13509" x14ac:dyDescent="0.35"/>
    <row r="13510" x14ac:dyDescent="0.35"/>
    <row r="13511" x14ac:dyDescent="0.35"/>
    <row r="13512" x14ac:dyDescent="0.35"/>
    <row r="13513" x14ac:dyDescent="0.35"/>
    <row r="13514" x14ac:dyDescent="0.35"/>
    <row r="13515" x14ac:dyDescent="0.35"/>
    <row r="13516" x14ac:dyDescent="0.35"/>
    <row r="13517" x14ac:dyDescent="0.35"/>
    <row r="13518" x14ac:dyDescent="0.35"/>
    <row r="13519" x14ac:dyDescent="0.35"/>
    <row r="13520" x14ac:dyDescent="0.35"/>
    <row r="13521" x14ac:dyDescent="0.35"/>
    <row r="13522" x14ac:dyDescent="0.35"/>
    <row r="13523" x14ac:dyDescent="0.35"/>
    <row r="13524" x14ac:dyDescent="0.35"/>
    <row r="13525" x14ac:dyDescent="0.35"/>
    <row r="13526" x14ac:dyDescent="0.35"/>
    <row r="13527" x14ac:dyDescent="0.35"/>
    <row r="13528" x14ac:dyDescent="0.35"/>
    <row r="13529" x14ac:dyDescent="0.35"/>
    <row r="13530" x14ac:dyDescent="0.35"/>
    <row r="13531" x14ac:dyDescent="0.35"/>
    <row r="13532" x14ac:dyDescent="0.35"/>
    <row r="13533" x14ac:dyDescent="0.35"/>
    <row r="13534" x14ac:dyDescent="0.35"/>
    <row r="13535" x14ac:dyDescent="0.35"/>
    <row r="13536" x14ac:dyDescent="0.35"/>
    <row r="13537" x14ac:dyDescent="0.35"/>
    <row r="13538" x14ac:dyDescent="0.35"/>
    <row r="13539" x14ac:dyDescent="0.35"/>
    <row r="13540" x14ac:dyDescent="0.35"/>
    <row r="13541" x14ac:dyDescent="0.35"/>
    <row r="13542" x14ac:dyDescent="0.35"/>
    <row r="13543" x14ac:dyDescent="0.35"/>
    <row r="13544" x14ac:dyDescent="0.35"/>
    <row r="13545" x14ac:dyDescent="0.35"/>
    <row r="13546" x14ac:dyDescent="0.35"/>
    <row r="13547" x14ac:dyDescent="0.35"/>
    <row r="13548" x14ac:dyDescent="0.35"/>
    <row r="13549" x14ac:dyDescent="0.35"/>
    <row r="13550" x14ac:dyDescent="0.35"/>
    <row r="13551" x14ac:dyDescent="0.35"/>
    <row r="13552" x14ac:dyDescent="0.35"/>
    <row r="13553" x14ac:dyDescent="0.35"/>
    <row r="13554" x14ac:dyDescent="0.35"/>
    <row r="13555" x14ac:dyDescent="0.35"/>
    <row r="13556" x14ac:dyDescent="0.35"/>
    <row r="13557" x14ac:dyDescent="0.35"/>
    <row r="13558" x14ac:dyDescent="0.35"/>
    <row r="13559" x14ac:dyDescent="0.35"/>
    <row r="13560" x14ac:dyDescent="0.35"/>
    <row r="13561" x14ac:dyDescent="0.35"/>
    <row r="13562" x14ac:dyDescent="0.35"/>
    <row r="13563" x14ac:dyDescent="0.35"/>
    <row r="13564" x14ac:dyDescent="0.35"/>
    <row r="13565" x14ac:dyDescent="0.35"/>
    <row r="13566" x14ac:dyDescent="0.35"/>
    <row r="13567" x14ac:dyDescent="0.35"/>
    <row r="13568" x14ac:dyDescent="0.35"/>
    <row r="13569" x14ac:dyDescent="0.35"/>
    <row r="13570" x14ac:dyDescent="0.35"/>
    <row r="13571" x14ac:dyDescent="0.35"/>
    <row r="13572" x14ac:dyDescent="0.35"/>
    <row r="13573" x14ac:dyDescent="0.35"/>
    <row r="13574" x14ac:dyDescent="0.35"/>
    <row r="13575" x14ac:dyDescent="0.35"/>
    <row r="13576" x14ac:dyDescent="0.35"/>
    <row r="13577" x14ac:dyDescent="0.35"/>
    <row r="13578" x14ac:dyDescent="0.35"/>
    <row r="13579" x14ac:dyDescent="0.35"/>
    <row r="13580" x14ac:dyDescent="0.35"/>
    <row r="13581" x14ac:dyDescent="0.35"/>
    <row r="13582" x14ac:dyDescent="0.35"/>
    <row r="13583" x14ac:dyDescent="0.35"/>
    <row r="13584" x14ac:dyDescent="0.35"/>
    <row r="13585" x14ac:dyDescent="0.35"/>
    <row r="13586" x14ac:dyDescent="0.35"/>
    <row r="13587" x14ac:dyDescent="0.35"/>
    <row r="13588" x14ac:dyDescent="0.35"/>
    <row r="13589" x14ac:dyDescent="0.35"/>
    <row r="13590" x14ac:dyDescent="0.35"/>
    <row r="13591" x14ac:dyDescent="0.35"/>
    <row r="13592" x14ac:dyDescent="0.35"/>
    <row r="13593" x14ac:dyDescent="0.35"/>
    <row r="13594" x14ac:dyDescent="0.35"/>
    <row r="13595" x14ac:dyDescent="0.35"/>
    <row r="13596" x14ac:dyDescent="0.35"/>
    <row r="13597" x14ac:dyDescent="0.35"/>
    <row r="13598" x14ac:dyDescent="0.35"/>
    <row r="13599" x14ac:dyDescent="0.35"/>
    <row r="13600" x14ac:dyDescent="0.35"/>
    <row r="13601" x14ac:dyDescent="0.35"/>
    <row r="13602" x14ac:dyDescent="0.35"/>
    <row r="13603" x14ac:dyDescent="0.35"/>
    <row r="13604" x14ac:dyDescent="0.35"/>
    <row r="13605" x14ac:dyDescent="0.35"/>
    <row r="13606" x14ac:dyDescent="0.35"/>
    <row r="13607" x14ac:dyDescent="0.35"/>
    <row r="13608" x14ac:dyDescent="0.35"/>
    <row r="13609" x14ac:dyDescent="0.35"/>
    <row r="13610" x14ac:dyDescent="0.35"/>
    <row r="13611" x14ac:dyDescent="0.35"/>
    <row r="13612" x14ac:dyDescent="0.35"/>
    <row r="13613" x14ac:dyDescent="0.35"/>
    <row r="13614" x14ac:dyDescent="0.35"/>
    <row r="13615" x14ac:dyDescent="0.35"/>
    <row r="13616" x14ac:dyDescent="0.35"/>
    <row r="13617" x14ac:dyDescent="0.35"/>
    <row r="13618" x14ac:dyDescent="0.35"/>
    <row r="13619" x14ac:dyDescent="0.35"/>
    <row r="13620" x14ac:dyDescent="0.35"/>
    <row r="13621" x14ac:dyDescent="0.35"/>
    <row r="13622" x14ac:dyDescent="0.35"/>
    <row r="13623" x14ac:dyDescent="0.35"/>
    <row r="13624" x14ac:dyDescent="0.35"/>
    <row r="13625" x14ac:dyDescent="0.35"/>
    <row r="13626" x14ac:dyDescent="0.35"/>
    <row r="13627" x14ac:dyDescent="0.35"/>
    <row r="13628" x14ac:dyDescent="0.35"/>
    <row r="13629" x14ac:dyDescent="0.35"/>
    <row r="13630" x14ac:dyDescent="0.35"/>
    <row r="13631" x14ac:dyDescent="0.35"/>
    <row r="13632" x14ac:dyDescent="0.35"/>
    <row r="13633" x14ac:dyDescent="0.35"/>
    <row r="13634" x14ac:dyDescent="0.35"/>
    <row r="13635" x14ac:dyDescent="0.35"/>
    <row r="13636" x14ac:dyDescent="0.35"/>
    <row r="13637" x14ac:dyDescent="0.35"/>
    <row r="13638" x14ac:dyDescent="0.35"/>
    <row r="13639" x14ac:dyDescent="0.35"/>
    <row r="13640" x14ac:dyDescent="0.35"/>
    <row r="13641" x14ac:dyDescent="0.35"/>
    <row r="13642" x14ac:dyDescent="0.35"/>
    <row r="13643" x14ac:dyDescent="0.35"/>
    <row r="13644" x14ac:dyDescent="0.35"/>
    <row r="13645" x14ac:dyDescent="0.35"/>
    <row r="13646" x14ac:dyDescent="0.35"/>
    <row r="13647" x14ac:dyDescent="0.35"/>
    <row r="13648" x14ac:dyDescent="0.35"/>
    <row r="13649" x14ac:dyDescent="0.35"/>
    <row r="13650" x14ac:dyDescent="0.35"/>
    <row r="13651" x14ac:dyDescent="0.35"/>
    <row r="13652" x14ac:dyDescent="0.35"/>
    <row r="13653" x14ac:dyDescent="0.35"/>
    <row r="13654" x14ac:dyDescent="0.35"/>
    <row r="13655" x14ac:dyDescent="0.35"/>
    <row r="13656" x14ac:dyDescent="0.35"/>
    <row r="13657" x14ac:dyDescent="0.35"/>
    <row r="13658" x14ac:dyDescent="0.35"/>
    <row r="13659" x14ac:dyDescent="0.35"/>
    <row r="13660" x14ac:dyDescent="0.35"/>
    <row r="13661" x14ac:dyDescent="0.35"/>
    <row r="13662" x14ac:dyDescent="0.35"/>
    <row r="13663" x14ac:dyDescent="0.35"/>
    <row r="13664" x14ac:dyDescent="0.35"/>
    <row r="13665" x14ac:dyDescent="0.35"/>
    <row r="13666" x14ac:dyDescent="0.35"/>
    <row r="13667" x14ac:dyDescent="0.35"/>
    <row r="13668" x14ac:dyDescent="0.35"/>
    <row r="13669" x14ac:dyDescent="0.35"/>
    <row r="13670" x14ac:dyDescent="0.35"/>
    <row r="13671" x14ac:dyDescent="0.35"/>
    <row r="13672" x14ac:dyDescent="0.35"/>
    <row r="13673" x14ac:dyDescent="0.35"/>
    <row r="13674" x14ac:dyDescent="0.35"/>
    <row r="13675" x14ac:dyDescent="0.35"/>
    <row r="13676" x14ac:dyDescent="0.35"/>
    <row r="13677" x14ac:dyDescent="0.35"/>
    <row r="13678" x14ac:dyDescent="0.35"/>
    <row r="13679" x14ac:dyDescent="0.35"/>
    <row r="13680" x14ac:dyDescent="0.35"/>
    <row r="13681" x14ac:dyDescent="0.35"/>
    <row r="13682" x14ac:dyDescent="0.35"/>
    <row r="13683" x14ac:dyDescent="0.35"/>
    <row r="13684" x14ac:dyDescent="0.35"/>
    <row r="13685" x14ac:dyDescent="0.35"/>
    <row r="13686" x14ac:dyDescent="0.35"/>
    <row r="13687" x14ac:dyDescent="0.35"/>
    <row r="13688" x14ac:dyDescent="0.35"/>
    <row r="13689" x14ac:dyDescent="0.35"/>
    <row r="13690" x14ac:dyDescent="0.35"/>
    <row r="13691" x14ac:dyDescent="0.35"/>
    <row r="13692" x14ac:dyDescent="0.35"/>
    <row r="13693" x14ac:dyDescent="0.35"/>
    <row r="13694" x14ac:dyDescent="0.35"/>
    <row r="13695" x14ac:dyDescent="0.35"/>
    <row r="13696" x14ac:dyDescent="0.35"/>
    <row r="13697" x14ac:dyDescent="0.35"/>
    <row r="13698" x14ac:dyDescent="0.35"/>
    <row r="13699" x14ac:dyDescent="0.35"/>
    <row r="13700" x14ac:dyDescent="0.35"/>
    <row r="13701" x14ac:dyDescent="0.35"/>
    <row r="13702" x14ac:dyDescent="0.35"/>
    <row r="13703" x14ac:dyDescent="0.35"/>
    <row r="13704" x14ac:dyDescent="0.35"/>
    <row r="13705" x14ac:dyDescent="0.35"/>
    <row r="13706" x14ac:dyDescent="0.35"/>
    <row r="13707" x14ac:dyDescent="0.35"/>
    <row r="13708" x14ac:dyDescent="0.35"/>
    <row r="13709" x14ac:dyDescent="0.35"/>
    <row r="13710" x14ac:dyDescent="0.35"/>
    <row r="13711" x14ac:dyDescent="0.35"/>
    <row r="13712" x14ac:dyDescent="0.35"/>
    <row r="13713" x14ac:dyDescent="0.35"/>
    <row r="13714" x14ac:dyDescent="0.35"/>
    <row r="13715" x14ac:dyDescent="0.35"/>
    <row r="13716" x14ac:dyDescent="0.35"/>
    <row r="13717" x14ac:dyDescent="0.35"/>
    <row r="13718" x14ac:dyDescent="0.35"/>
    <row r="13719" x14ac:dyDescent="0.35"/>
    <row r="13720" x14ac:dyDescent="0.35"/>
    <row r="13721" x14ac:dyDescent="0.35"/>
    <row r="13722" x14ac:dyDescent="0.35"/>
    <row r="13723" x14ac:dyDescent="0.35"/>
    <row r="13724" x14ac:dyDescent="0.35"/>
    <row r="13725" x14ac:dyDescent="0.35"/>
    <row r="13726" x14ac:dyDescent="0.35"/>
    <row r="13727" x14ac:dyDescent="0.35"/>
    <row r="13728" x14ac:dyDescent="0.35"/>
    <row r="13729" x14ac:dyDescent="0.35"/>
    <row r="13730" x14ac:dyDescent="0.35"/>
    <row r="13731" x14ac:dyDescent="0.35"/>
    <row r="13732" x14ac:dyDescent="0.35"/>
    <row r="13733" x14ac:dyDescent="0.35"/>
    <row r="13734" x14ac:dyDescent="0.35"/>
    <row r="13735" x14ac:dyDescent="0.35"/>
    <row r="13736" x14ac:dyDescent="0.35"/>
    <row r="13737" x14ac:dyDescent="0.35"/>
    <row r="13738" x14ac:dyDescent="0.35"/>
    <row r="13739" x14ac:dyDescent="0.35"/>
    <row r="13740" x14ac:dyDescent="0.35"/>
    <row r="13741" x14ac:dyDescent="0.35"/>
    <row r="13742" x14ac:dyDescent="0.35"/>
    <row r="13743" x14ac:dyDescent="0.35"/>
    <row r="13744" x14ac:dyDescent="0.35"/>
    <row r="13745" x14ac:dyDescent="0.35"/>
    <row r="13746" x14ac:dyDescent="0.35"/>
    <row r="13747" x14ac:dyDescent="0.35"/>
    <row r="13748" x14ac:dyDescent="0.35"/>
    <row r="13749" x14ac:dyDescent="0.35"/>
    <row r="13750" x14ac:dyDescent="0.35"/>
    <row r="13751" x14ac:dyDescent="0.35"/>
    <row r="13752" x14ac:dyDescent="0.35"/>
    <row r="13753" x14ac:dyDescent="0.35"/>
    <row r="13754" x14ac:dyDescent="0.35"/>
    <row r="13755" x14ac:dyDescent="0.35"/>
    <row r="13756" x14ac:dyDescent="0.35"/>
    <row r="13757" x14ac:dyDescent="0.35"/>
    <row r="13758" x14ac:dyDescent="0.35"/>
    <row r="13759" x14ac:dyDescent="0.35"/>
    <row r="13760" x14ac:dyDescent="0.35"/>
    <row r="13761" x14ac:dyDescent="0.35"/>
    <row r="13762" x14ac:dyDescent="0.35"/>
    <row r="13763" x14ac:dyDescent="0.35"/>
    <row r="13764" x14ac:dyDescent="0.35"/>
    <row r="13765" x14ac:dyDescent="0.35"/>
    <row r="13766" x14ac:dyDescent="0.35"/>
    <row r="13767" x14ac:dyDescent="0.35"/>
    <row r="13768" x14ac:dyDescent="0.35"/>
    <row r="13769" x14ac:dyDescent="0.35"/>
    <row r="13770" x14ac:dyDescent="0.35"/>
    <row r="13771" x14ac:dyDescent="0.35"/>
    <row r="13772" x14ac:dyDescent="0.35"/>
    <row r="13773" x14ac:dyDescent="0.35"/>
    <row r="13774" x14ac:dyDescent="0.35"/>
    <row r="13775" x14ac:dyDescent="0.35"/>
    <row r="13776" x14ac:dyDescent="0.35"/>
    <row r="13777" x14ac:dyDescent="0.35"/>
    <row r="13778" x14ac:dyDescent="0.35"/>
    <row r="13779" x14ac:dyDescent="0.35"/>
    <row r="13780" x14ac:dyDescent="0.35"/>
    <row r="13781" x14ac:dyDescent="0.35"/>
    <row r="13782" x14ac:dyDescent="0.35"/>
    <row r="13783" x14ac:dyDescent="0.35"/>
    <row r="13784" x14ac:dyDescent="0.35"/>
    <row r="13785" x14ac:dyDescent="0.35"/>
    <row r="13786" x14ac:dyDescent="0.35"/>
    <row r="13787" x14ac:dyDescent="0.35"/>
    <row r="13788" x14ac:dyDescent="0.35"/>
    <row r="13789" x14ac:dyDescent="0.35"/>
    <row r="13790" x14ac:dyDescent="0.35"/>
    <row r="13791" x14ac:dyDescent="0.35"/>
    <row r="13792" x14ac:dyDescent="0.35"/>
    <row r="13793" x14ac:dyDescent="0.35"/>
    <row r="13794" x14ac:dyDescent="0.35"/>
    <row r="13795" x14ac:dyDescent="0.35"/>
    <row r="13796" x14ac:dyDescent="0.35"/>
    <row r="13797" x14ac:dyDescent="0.35"/>
    <row r="13798" x14ac:dyDescent="0.35"/>
    <row r="13799" x14ac:dyDescent="0.35"/>
    <row r="13800" x14ac:dyDescent="0.35"/>
    <row r="13801" x14ac:dyDescent="0.35"/>
    <row r="13802" x14ac:dyDescent="0.35"/>
    <row r="13803" x14ac:dyDescent="0.35"/>
    <row r="13804" x14ac:dyDescent="0.35"/>
    <row r="13805" x14ac:dyDescent="0.35"/>
    <row r="13806" x14ac:dyDescent="0.35"/>
    <row r="13807" x14ac:dyDescent="0.35"/>
    <row r="13808" x14ac:dyDescent="0.35"/>
    <row r="13809" x14ac:dyDescent="0.35"/>
    <row r="13810" x14ac:dyDescent="0.35"/>
    <row r="13811" x14ac:dyDescent="0.35"/>
    <row r="13812" x14ac:dyDescent="0.35"/>
    <row r="13813" x14ac:dyDescent="0.35"/>
    <row r="13814" x14ac:dyDescent="0.35"/>
    <row r="13815" x14ac:dyDescent="0.35"/>
    <row r="13816" x14ac:dyDescent="0.35"/>
    <row r="13817" x14ac:dyDescent="0.35"/>
    <row r="13818" x14ac:dyDescent="0.35"/>
    <row r="13819" x14ac:dyDescent="0.35"/>
    <row r="13820" x14ac:dyDescent="0.35"/>
    <row r="13821" x14ac:dyDescent="0.35"/>
    <row r="13822" x14ac:dyDescent="0.35"/>
    <row r="13823" x14ac:dyDescent="0.35"/>
    <row r="13824" x14ac:dyDescent="0.35"/>
    <row r="13825" x14ac:dyDescent="0.35"/>
    <row r="13826" x14ac:dyDescent="0.35"/>
    <row r="13827" x14ac:dyDescent="0.35"/>
    <row r="13828" x14ac:dyDescent="0.35"/>
    <row r="13829" x14ac:dyDescent="0.35"/>
    <row r="13830" x14ac:dyDescent="0.35"/>
    <row r="13831" x14ac:dyDescent="0.35"/>
    <row r="13832" x14ac:dyDescent="0.35"/>
    <row r="13833" x14ac:dyDescent="0.35"/>
    <row r="13834" x14ac:dyDescent="0.35"/>
    <row r="13835" x14ac:dyDescent="0.35"/>
    <row r="13836" x14ac:dyDescent="0.35"/>
    <row r="13837" x14ac:dyDescent="0.35"/>
    <row r="13838" x14ac:dyDescent="0.35"/>
    <row r="13839" x14ac:dyDescent="0.35"/>
    <row r="13840" x14ac:dyDescent="0.35"/>
    <row r="13841" x14ac:dyDescent="0.35"/>
    <row r="13842" x14ac:dyDescent="0.35"/>
    <row r="13843" x14ac:dyDescent="0.35"/>
    <row r="13844" x14ac:dyDescent="0.35"/>
    <row r="13845" x14ac:dyDescent="0.35"/>
    <row r="13846" x14ac:dyDescent="0.35"/>
    <row r="13847" x14ac:dyDescent="0.35"/>
    <row r="13848" x14ac:dyDescent="0.35"/>
    <row r="13849" x14ac:dyDescent="0.35"/>
    <row r="13850" x14ac:dyDescent="0.35"/>
    <row r="13851" x14ac:dyDescent="0.35"/>
    <row r="13852" x14ac:dyDescent="0.35"/>
    <row r="13853" x14ac:dyDescent="0.35"/>
    <row r="13854" x14ac:dyDescent="0.35"/>
    <row r="13855" x14ac:dyDescent="0.35"/>
    <row r="13856" x14ac:dyDescent="0.35"/>
    <row r="13857" x14ac:dyDescent="0.35"/>
    <row r="13858" x14ac:dyDescent="0.35"/>
    <row r="13859" x14ac:dyDescent="0.35"/>
    <row r="13860" x14ac:dyDescent="0.35"/>
    <row r="13861" x14ac:dyDescent="0.35"/>
    <row r="13862" x14ac:dyDescent="0.35"/>
    <row r="13863" x14ac:dyDescent="0.35"/>
    <row r="13864" x14ac:dyDescent="0.35"/>
    <row r="13865" x14ac:dyDescent="0.35"/>
    <row r="13866" x14ac:dyDescent="0.35"/>
    <row r="13867" x14ac:dyDescent="0.35"/>
    <row r="13868" x14ac:dyDescent="0.35"/>
    <row r="13869" x14ac:dyDescent="0.35"/>
    <row r="13870" x14ac:dyDescent="0.35"/>
    <row r="13871" x14ac:dyDescent="0.35"/>
    <row r="13872" x14ac:dyDescent="0.35"/>
    <row r="13873" x14ac:dyDescent="0.35"/>
    <row r="13874" x14ac:dyDescent="0.35"/>
    <row r="13875" x14ac:dyDescent="0.35"/>
    <row r="13876" x14ac:dyDescent="0.35"/>
    <row r="13877" x14ac:dyDescent="0.35"/>
    <row r="13878" x14ac:dyDescent="0.35"/>
    <row r="13879" x14ac:dyDescent="0.35"/>
    <row r="13880" x14ac:dyDescent="0.35"/>
    <row r="13881" x14ac:dyDescent="0.35"/>
    <row r="13882" x14ac:dyDescent="0.35"/>
    <row r="13883" x14ac:dyDescent="0.35"/>
    <row r="13884" x14ac:dyDescent="0.35"/>
    <row r="13885" x14ac:dyDescent="0.35"/>
    <row r="13886" x14ac:dyDescent="0.35"/>
    <row r="13887" x14ac:dyDescent="0.35"/>
    <row r="13888" x14ac:dyDescent="0.35"/>
    <row r="13889" x14ac:dyDescent="0.35"/>
    <row r="13890" x14ac:dyDescent="0.35"/>
    <row r="13891" x14ac:dyDescent="0.35"/>
    <row r="13892" x14ac:dyDescent="0.35"/>
    <row r="13893" x14ac:dyDescent="0.35"/>
    <row r="13894" x14ac:dyDescent="0.35"/>
    <row r="13895" x14ac:dyDescent="0.35"/>
    <row r="13896" x14ac:dyDescent="0.35"/>
    <row r="13897" x14ac:dyDescent="0.35"/>
    <row r="13898" x14ac:dyDescent="0.35"/>
    <row r="13899" x14ac:dyDescent="0.35"/>
    <row r="13900" x14ac:dyDescent="0.35"/>
    <row r="13901" x14ac:dyDescent="0.35"/>
    <row r="13902" x14ac:dyDescent="0.35"/>
    <row r="13903" x14ac:dyDescent="0.35"/>
    <row r="13904" x14ac:dyDescent="0.35"/>
    <row r="13905" x14ac:dyDescent="0.35"/>
    <row r="13906" x14ac:dyDescent="0.35"/>
    <row r="13907" x14ac:dyDescent="0.35"/>
    <row r="13908" x14ac:dyDescent="0.35"/>
    <row r="13909" x14ac:dyDescent="0.35"/>
    <row r="13910" x14ac:dyDescent="0.35"/>
    <row r="13911" x14ac:dyDescent="0.35"/>
    <row r="13912" x14ac:dyDescent="0.35"/>
    <row r="13913" x14ac:dyDescent="0.35"/>
    <row r="13914" x14ac:dyDescent="0.35"/>
    <row r="13915" x14ac:dyDescent="0.35"/>
    <row r="13916" x14ac:dyDescent="0.35"/>
    <row r="13917" x14ac:dyDescent="0.35"/>
    <row r="13918" x14ac:dyDescent="0.35"/>
    <row r="13919" x14ac:dyDescent="0.35"/>
    <row r="13920" x14ac:dyDescent="0.35"/>
    <row r="13921" x14ac:dyDescent="0.35"/>
    <row r="13922" x14ac:dyDescent="0.35"/>
    <row r="13923" x14ac:dyDescent="0.35"/>
    <row r="13924" x14ac:dyDescent="0.35"/>
    <row r="13925" x14ac:dyDescent="0.35"/>
    <row r="13926" x14ac:dyDescent="0.35"/>
    <row r="13927" x14ac:dyDescent="0.35"/>
    <row r="13928" x14ac:dyDescent="0.35"/>
    <row r="13929" x14ac:dyDescent="0.35"/>
    <row r="13930" x14ac:dyDescent="0.35"/>
    <row r="13931" x14ac:dyDescent="0.35"/>
    <row r="13932" x14ac:dyDescent="0.35"/>
    <row r="13933" x14ac:dyDescent="0.35"/>
    <row r="13934" x14ac:dyDescent="0.35"/>
    <row r="13935" x14ac:dyDescent="0.35"/>
    <row r="13936" x14ac:dyDescent="0.35"/>
    <row r="13937" x14ac:dyDescent="0.35"/>
    <row r="13938" x14ac:dyDescent="0.35"/>
    <row r="13939" x14ac:dyDescent="0.35"/>
    <row r="13940" x14ac:dyDescent="0.35"/>
    <row r="13941" x14ac:dyDescent="0.35"/>
    <row r="13942" x14ac:dyDescent="0.35"/>
    <row r="13943" x14ac:dyDescent="0.35"/>
    <row r="13944" x14ac:dyDescent="0.35"/>
    <row r="13945" x14ac:dyDescent="0.35"/>
    <row r="13946" x14ac:dyDescent="0.35"/>
    <row r="13947" x14ac:dyDescent="0.35"/>
    <row r="13948" x14ac:dyDescent="0.35"/>
    <row r="13949" x14ac:dyDescent="0.35"/>
    <row r="13950" x14ac:dyDescent="0.35"/>
    <row r="13951" x14ac:dyDescent="0.35"/>
    <row r="13952" x14ac:dyDescent="0.35"/>
    <row r="13953" x14ac:dyDescent="0.35"/>
    <row r="13954" x14ac:dyDescent="0.35"/>
    <row r="13955" x14ac:dyDescent="0.35"/>
    <row r="13956" x14ac:dyDescent="0.35"/>
    <row r="13957" x14ac:dyDescent="0.35"/>
    <row r="13958" x14ac:dyDescent="0.35"/>
    <row r="13959" x14ac:dyDescent="0.35"/>
    <row r="13960" x14ac:dyDescent="0.35"/>
    <row r="13961" x14ac:dyDescent="0.35"/>
    <row r="13962" x14ac:dyDescent="0.35"/>
    <row r="13963" x14ac:dyDescent="0.35"/>
    <row r="13964" x14ac:dyDescent="0.35"/>
    <row r="13965" x14ac:dyDescent="0.35"/>
    <row r="13966" x14ac:dyDescent="0.35"/>
    <row r="13967" x14ac:dyDescent="0.35"/>
    <row r="13968" x14ac:dyDescent="0.35"/>
    <row r="13969" x14ac:dyDescent="0.35"/>
    <row r="13970" x14ac:dyDescent="0.35"/>
    <row r="13971" x14ac:dyDescent="0.35"/>
    <row r="13972" x14ac:dyDescent="0.35"/>
    <row r="13973" x14ac:dyDescent="0.35"/>
    <row r="13974" x14ac:dyDescent="0.35"/>
    <row r="13975" x14ac:dyDescent="0.35"/>
    <row r="13976" x14ac:dyDescent="0.35"/>
    <row r="13977" x14ac:dyDescent="0.35"/>
    <row r="13978" x14ac:dyDescent="0.35"/>
    <row r="13979" x14ac:dyDescent="0.35"/>
    <row r="13980" x14ac:dyDescent="0.35"/>
    <row r="13981" x14ac:dyDescent="0.35"/>
    <row r="13982" x14ac:dyDescent="0.35"/>
    <row r="13983" x14ac:dyDescent="0.35"/>
    <row r="13984" x14ac:dyDescent="0.35"/>
    <row r="13985" x14ac:dyDescent="0.35"/>
    <row r="13986" x14ac:dyDescent="0.35"/>
    <row r="13987" x14ac:dyDescent="0.35"/>
    <row r="13988" x14ac:dyDescent="0.35"/>
    <row r="13989" x14ac:dyDescent="0.35"/>
    <row r="13990" x14ac:dyDescent="0.35"/>
    <row r="13991" x14ac:dyDescent="0.35"/>
    <row r="13992" x14ac:dyDescent="0.35"/>
    <row r="13993" x14ac:dyDescent="0.35"/>
    <row r="13994" x14ac:dyDescent="0.35"/>
    <row r="13995" x14ac:dyDescent="0.35"/>
    <row r="13996" x14ac:dyDescent="0.35"/>
    <row r="13997" x14ac:dyDescent="0.35"/>
    <row r="13998" x14ac:dyDescent="0.35"/>
    <row r="13999" x14ac:dyDescent="0.35"/>
    <row r="14000" x14ac:dyDescent="0.35"/>
    <row r="14001" x14ac:dyDescent="0.35"/>
    <row r="14002" x14ac:dyDescent="0.35"/>
    <row r="14003" x14ac:dyDescent="0.35"/>
    <row r="14004" x14ac:dyDescent="0.35"/>
    <row r="14005" x14ac:dyDescent="0.35"/>
    <row r="14006" x14ac:dyDescent="0.35"/>
    <row r="14007" x14ac:dyDescent="0.35"/>
    <row r="14008" x14ac:dyDescent="0.35"/>
    <row r="14009" x14ac:dyDescent="0.35"/>
    <row r="14010" x14ac:dyDescent="0.35"/>
    <row r="14011" x14ac:dyDescent="0.35"/>
    <row r="14012" x14ac:dyDescent="0.35"/>
    <row r="14013" x14ac:dyDescent="0.35"/>
    <row r="14014" x14ac:dyDescent="0.35"/>
    <row r="14015" x14ac:dyDescent="0.35"/>
    <row r="14016" x14ac:dyDescent="0.35"/>
    <row r="14017" x14ac:dyDescent="0.35"/>
    <row r="14018" x14ac:dyDescent="0.35"/>
    <row r="14019" x14ac:dyDescent="0.35"/>
    <row r="14020" x14ac:dyDescent="0.35"/>
    <row r="14021" x14ac:dyDescent="0.35"/>
    <row r="14022" x14ac:dyDescent="0.35"/>
    <row r="14023" x14ac:dyDescent="0.35"/>
    <row r="14024" x14ac:dyDescent="0.35"/>
    <row r="14025" x14ac:dyDescent="0.35"/>
    <row r="14026" x14ac:dyDescent="0.35"/>
    <row r="14027" x14ac:dyDescent="0.35"/>
    <row r="14028" x14ac:dyDescent="0.35"/>
    <row r="14029" x14ac:dyDescent="0.35"/>
    <row r="14030" x14ac:dyDescent="0.35"/>
    <row r="14031" x14ac:dyDescent="0.35"/>
    <row r="14032" x14ac:dyDescent="0.35"/>
    <row r="14033" x14ac:dyDescent="0.35"/>
    <row r="14034" x14ac:dyDescent="0.35"/>
    <row r="14035" x14ac:dyDescent="0.35"/>
    <row r="14036" x14ac:dyDescent="0.35"/>
    <row r="14037" x14ac:dyDescent="0.35"/>
    <row r="14038" x14ac:dyDescent="0.35"/>
    <row r="14039" x14ac:dyDescent="0.35"/>
    <row r="14040" x14ac:dyDescent="0.35"/>
    <row r="14041" x14ac:dyDescent="0.35"/>
    <row r="14042" x14ac:dyDescent="0.35"/>
    <row r="14043" x14ac:dyDescent="0.35"/>
    <row r="14044" x14ac:dyDescent="0.35"/>
    <row r="14045" x14ac:dyDescent="0.35"/>
    <row r="14046" x14ac:dyDescent="0.35"/>
    <row r="14047" x14ac:dyDescent="0.35"/>
    <row r="14048" x14ac:dyDescent="0.35"/>
    <row r="14049" x14ac:dyDescent="0.35"/>
    <row r="14050" x14ac:dyDescent="0.35"/>
    <row r="14051" x14ac:dyDescent="0.35"/>
    <row r="14052" x14ac:dyDescent="0.35"/>
    <row r="14053" x14ac:dyDescent="0.35"/>
    <row r="14054" x14ac:dyDescent="0.35"/>
    <row r="14055" x14ac:dyDescent="0.35"/>
    <row r="14056" x14ac:dyDescent="0.35"/>
    <row r="14057" x14ac:dyDescent="0.35"/>
    <row r="14058" x14ac:dyDescent="0.35"/>
    <row r="14059" x14ac:dyDescent="0.35"/>
    <row r="14060" x14ac:dyDescent="0.35"/>
    <row r="14061" x14ac:dyDescent="0.35"/>
    <row r="14062" x14ac:dyDescent="0.35"/>
    <row r="14063" x14ac:dyDescent="0.35"/>
    <row r="14064" x14ac:dyDescent="0.35"/>
    <row r="14065" x14ac:dyDescent="0.35"/>
    <row r="14066" x14ac:dyDescent="0.35"/>
    <row r="14067" x14ac:dyDescent="0.35"/>
    <row r="14068" x14ac:dyDescent="0.35"/>
    <row r="14069" x14ac:dyDescent="0.35"/>
    <row r="14070" x14ac:dyDescent="0.35"/>
    <row r="14071" x14ac:dyDescent="0.35"/>
    <row r="14072" x14ac:dyDescent="0.35"/>
    <row r="14073" x14ac:dyDescent="0.35"/>
    <row r="14074" x14ac:dyDescent="0.35"/>
    <row r="14075" x14ac:dyDescent="0.35"/>
    <row r="14076" x14ac:dyDescent="0.35"/>
    <row r="14077" x14ac:dyDescent="0.35"/>
    <row r="14078" x14ac:dyDescent="0.35"/>
    <row r="14079" x14ac:dyDescent="0.35"/>
    <row r="14080" x14ac:dyDescent="0.35"/>
    <row r="14081" x14ac:dyDescent="0.35"/>
    <row r="14082" x14ac:dyDescent="0.35"/>
    <row r="14083" x14ac:dyDescent="0.35"/>
    <row r="14084" x14ac:dyDescent="0.35"/>
    <row r="14085" x14ac:dyDescent="0.35"/>
    <row r="14086" x14ac:dyDescent="0.35"/>
    <row r="14087" x14ac:dyDescent="0.35"/>
    <row r="14088" x14ac:dyDescent="0.35"/>
    <row r="14089" x14ac:dyDescent="0.35"/>
    <row r="14090" x14ac:dyDescent="0.35"/>
    <row r="14091" x14ac:dyDescent="0.35"/>
    <row r="14092" x14ac:dyDescent="0.35"/>
    <row r="14093" x14ac:dyDescent="0.35"/>
    <row r="14094" x14ac:dyDescent="0.35"/>
    <row r="14095" x14ac:dyDescent="0.35"/>
    <row r="14096" x14ac:dyDescent="0.35"/>
    <row r="14097" x14ac:dyDescent="0.35"/>
    <row r="14098" x14ac:dyDescent="0.35"/>
    <row r="14099" x14ac:dyDescent="0.35"/>
    <row r="14100" x14ac:dyDescent="0.35"/>
    <row r="14101" x14ac:dyDescent="0.35"/>
    <row r="14102" x14ac:dyDescent="0.35"/>
    <row r="14103" x14ac:dyDescent="0.35"/>
    <row r="14104" x14ac:dyDescent="0.35"/>
    <row r="14105" x14ac:dyDescent="0.35"/>
    <row r="14106" x14ac:dyDescent="0.35"/>
    <row r="14107" x14ac:dyDescent="0.35"/>
    <row r="14108" x14ac:dyDescent="0.35"/>
    <row r="14109" x14ac:dyDescent="0.35"/>
    <row r="14110" x14ac:dyDescent="0.35"/>
    <row r="14111" x14ac:dyDescent="0.35"/>
    <row r="14112" x14ac:dyDescent="0.35"/>
    <row r="14113" x14ac:dyDescent="0.35"/>
    <row r="14114" x14ac:dyDescent="0.35"/>
    <row r="14115" x14ac:dyDescent="0.35"/>
    <row r="14116" x14ac:dyDescent="0.35"/>
    <row r="14117" x14ac:dyDescent="0.35"/>
    <row r="14118" x14ac:dyDescent="0.35"/>
    <row r="14119" x14ac:dyDescent="0.35"/>
    <row r="14120" x14ac:dyDescent="0.35"/>
    <row r="14121" x14ac:dyDescent="0.35"/>
    <row r="14122" x14ac:dyDescent="0.35"/>
    <row r="14123" x14ac:dyDescent="0.35"/>
    <row r="14124" x14ac:dyDescent="0.35"/>
    <row r="14125" x14ac:dyDescent="0.35"/>
    <row r="14126" x14ac:dyDescent="0.35"/>
    <row r="14127" x14ac:dyDescent="0.35"/>
    <row r="14128" x14ac:dyDescent="0.35"/>
    <row r="14129" x14ac:dyDescent="0.35"/>
    <row r="14130" x14ac:dyDescent="0.35"/>
    <row r="14131" x14ac:dyDescent="0.35"/>
    <row r="14132" x14ac:dyDescent="0.35"/>
    <row r="14133" x14ac:dyDescent="0.35"/>
    <row r="14134" x14ac:dyDescent="0.35"/>
    <row r="14135" x14ac:dyDescent="0.35"/>
    <row r="14136" x14ac:dyDescent="0.35"/>
    <row r="14137" x14ac:dyDescent="0.35"/>
    <row r="14138" x14ac:dyDescent="0.35"/>
    <row r="14139" x14ac:dyDescent="0.35"/>
    <row r="14140" x14ac:dyDescent="0.35"/>
    <row r="14141" x14ac:dyDescent="0.35"/>
    <row r="14142" x14ac:dyDescent="0.35"/>
    <row r="14143" x14ac:dyDescent="0.35"/>
    <row r="14144" x14ac:dyDescent="0.35"/>
    <row r="14145" x14ac:dyDescent="0.35"/>
    <row r="14146" x14ac:dyDescent="0.35"/>
    <row r="14147" x14ac:dyDescent="0.35"/>
    <row r="14148" x14ac:dyDescent="0.35"/>
    <row r="14149" x14ac:dyDescent="0.35"/>
    <row r="14150" x14ac:dyDescent="0.35"/>
    <row r="14151" x14ac:dyDescent="0.35"/>
    <row r="14152" x14ac:dyDescent="0.35"/>
    <row r="14153" x14ac:dyDescent="0.35"/>
    <row r="14154" x14ac:dyDescent="0.35"/>
    <row r="14155" x14ac:dyDescent="0.35"/>
    <row r="14156" x14ac:dyDescent="0.35"/>
    <row r="14157" x14ac:dyDescent="0.35"/>
    <row r="14158" x14ac:dyDescent="0.35"/>
    <row r="14159" x14ac:dyDescent="0.35"/>
    <row r="14160" x14ac:dyDescent="0.35"/>
    <row r="14161" x14ac:dyDescent="0.35"/>
    <row r="14162" x14ac:dyDescent="0.35"/>
    <row r="14163" x14ac:dyDescent="0.35"/>
    <row r="14164" x14ac:dyDescent="0.35"/>
    <row r="14165" x14ac:dyDescent="0.35"/>
    <row r="14166" x14ac:dyDescent="0.35"/>
    <row r="14167" x14ac:dyDescent="0.35"/>
    <row r="14168" x14ac:dyDescent="0.35"/>
    <row r="14169" x14ac:dyDescent="0.35"/>
    <row r="14170" x14ac:dyDescent="0.35"/>
    <row r="14171" x14ac:dyDescent="0.35"/>
    <row r="14172" x14ac:dyDescent="0.35"/>
    <row r="14173" x14ac:dyDescent="0.35"/>
    <row r="14174" x14ac:dyDescent="0.35"/>
    <row r="14175" x14ac:dyDescent="0.35"/>
    <row r="14176" x14ac:dyDescent="0.35"/>
    <row r="14177" x14ac:dyDescent="0.35"/>
    <row r="14178" x14ac:dyDescent="0.35"/>
    <row r="14179" x14ac:dyDescent="0.35"/>
    <row r="14180" x14ac:dyDescent="0.35"/>
    <row r="14181" x14ac:dyDescent="0.35"/>
    <row r="14182" x14ac:dyDescent="0.35"/>
    <row r="14183" x14ac:dyDescent="0.35"/>
    <row r="14184" x14ac:dyDescent="0.35"/>
    <row r="14185" x14ac:dyDescent="0.35"/>
    <row r="14186" x14ac:dyDescent="0.35"/>
    <row r="14187" x14ac:dyDescent="0.35"/>
    <row r="14188" x14ac:dyDescent="0.35"/>
    <row r="14189" x14ac:dyDescent="0.35"/>
    <row r="14190" x14ac:dyDescent="0.35"/>
    <row r="14191" x14ac:dyDescent="0.35"/>
    <row r="14192" x14ac:dyDescent="0.35"/>
    <row r="14193" x14ac:dyDescent="0.35"/>
    <row r="14194" x14ac:dyDescent="0.35"/>
    <row r="14195" x14ac:dyDescent="0.35"/>
    <row r="14196" x14ac:dyDescent="0.35"/>
    <row r="14197" x14ac:dyDescent="0.35"/>
    <row r="14198" x14ac:dyDescent="0.35"/>
    <row r="14199" x14ac:dyDescent="0.35"/>
    <row r="14200" x14ac:dyDescent="0.35"/>
    <row r="14201" x14ac:dyDescent="0.35"/>
    <row r="14202" x14ac:dyDescent="0.35"/>
    <row r="14203" x14ac:dyDescent="0.35"/>
    <row r="14204" x14ac:dyDescent="0.35"/>
    <row r="14205" x14ac:dyDescent="0.35"/>
    <row r="14206" x14ac:dyDescent="0.35"/>
    <row r="14207" x14ac:dyDescent="0.35"/>
    <row r="14208" x14ac:dyDescent="0.35"/>
    <row r="14209" x14ac:dyDescent="0.35"/>
    <row r="14210" x14ac:dyDescent="0.35"/>
    <row r="14211" x14ac:dyDescent="0.35"/>
    <row r="14212" x14ac:dyDescent="0.35"/>
    <row r="14213" x14ac:dyDescent="0.35"/>
    <row r="14214" x14ac:dyDescent="0.35"/>
    <row r="14215" x14ac:dyDescent="0.35"/>
    <row r="14216" x14ac:dyDescent="0.35"/>
    <row r="14217" x14ac:dyDescent="0.35"/>
    <row r="14218" x14ac:dyDescent="0.35"/>
    <row r="14219" x14ac:dyDescent="0.35"/>
    <row r="14220" x14ac:dyDescent="0.35"/>
    <row r="14221" x14ac:dyDescent="0.35"/>
    <row r="14222" x14ac:dyDescent="0.35"/>
    <row r="14223" x14ac:dyDescent="0.35"/>
    <row r="14224" x14ac:dyDescent="0.35"/>
    <row r="14225" x14ac:dyDescent="0.35"/>
    <row r="14226" x14ac:dyDescent="0.35"/>
    <row r="14227" x14ac:dyDescent="0.35"/>
    <row r="14228" x14ac:dyDescent="0.35"/>
    <row r="14229" x14ac:dyDescent="0.35"/>
    <row r="14230" x14ac:dyDescent="0.35"/>
    <row r="14231" x14ac:dyDescent="0.35"/>
    <row r="14232" x14ac:dyDescent="0.35"/>
    <row r="14233" x14ac:dyDescent="0.35"/>
    <row r="14234" x14ac:dyDescent="0.35"/>
    <row r="14235" x14ac:dyDescent="0.35"/>
    <row r="14236" x14ac:dyDescent="0.35"/>
    <row r="14237" x14ac:dyDescent="0.35"/>
    <row r="14238" x14ac:dyDescent="0.35"/>
    <row r="14239" x14ac:dyDescent="0.35"/>
    <row r="14240" x14ac:dyDescent="0.35"/>
    <row r="14241" x14ac:dyDescent="0.35"/>
    <row r="14242" x14ac:dyDescent="0.35"/>
    <row r="14243" x14ac:dyDescent="0.35"/>
    <row r="14244" x14ac:dyDescent="0.35"/>
    <row r="14245" x14ac:dyDescent="0.35"/>
    <row r="14246" x14ac:dyDescent="0.35"/>
    <row r="14247" x14ac:dyDescent="0.35"/>
    <row r="14248" x14ac:dyDescent="0.35"/>
    <row r="14249" x14ac:dyDescent="0.35"/>
    <row r="14250" x14ac:dyDescent="0.35"/>
    <row r="14251" x14ac:dyDescent="0.35"/>
    <row r="14252" x14ac:dyDescent="0.35"/>
    <row r="14253" x14ac:dyDescent="0.35"/>
    <row r="14254" x14ac:dyDescent="0.35"/>
    <row r="14255" x14ac:dyDescent="0.35"/>
    <row r="14256" x14ac:dyDescent="0.35"/>
    <row r="14257" x14ac:dyDescent="0.35"/>
    <row r="14258" x14ac:dyDescent="0.35"/>
    <row r="14259" x14ac:dyDescent="0.35"/>
    <row r="14260" x14ac:dyDescent="0.35"/>
    <row r="14261" x14ac:dyDescent="0.35"/>
    <row r="14262" x14ac:dyDescent="0.35"/>
    <row r="14263" x14ac:dyDescent="0.35"/>
    <row r="14264" x14ac:dyDescent="0.35"/>
    <row r="14265" x14ac:dyDescent="0.35"/>
    <row r="14266" x14ac:dyDescent="0.35"/>
    <row r="14267" x14ac:dyDescent="0.35"/>
    <row r="14268" x14ac:dyDescent="0.35"/>
    <row r="14269" x14ac:dyDescent="0.35"/>
    <row r="14270" x14ac:dyDescent="0.35"/>
    <row r="14271" x14ac:dyDescent="0.35"/>
    <row r="14272" x14ac:dyDescent="0.35"/>
    <row r="14273" x14ac:dyDescent="0.35"/>
    <row r="14274" x14ac:dyDescent="0.35"/>
    <row r="14275" x14ac:dyDescent="0.35"/>
    <row r="14276" x14ac:dyDescent="0.35"/>
    <row r="14277" x14ac:dyDescent="0.35"/>
    <row r="14278" x14ac:dyDescent="0.35"/>
    <row r="14279" x14ac:dyDescent="0.35"/>
    <row r="14280" x14ac:dyDescent="0.35"/>
    <row r="14281" x14ac:dyDescent="0.35"/>
    <row r="14282" x14ac:dyDescent="0.35"/>
    <row r="14283" x14ac:dyDescent="0.35"/>
    <row r="14284" x14ac:dyDescent="0.35"/>
    <row r="14285" x14ac:dyDescent="0.35"/>
    <row r="14286" x14ac:dyDescent="0.35"/>
    <row r="14287" x14ac:dyDescent="0.35"/>
    <row r="14288" x14ac:dyDescent="0.35"/>
    <row r="14289" x14ac:dyDescent="0.35"/>
    <row r="14290" x14ac:dyDescent="0.35"/>
    <row r="14291" x14ac:dyDescent="0.35"/>
    <row r="14292" x14ac:dyDescent="0.35"/>
    <row r="14293" x14ac:dyDescent="0.35"/>
    <row r="14294" x14ac:dyDescent="0.35"/>
    <row r="14295" x14ac:dyDescent="0.35"/>
    <row r="14296" x14ac:dyDescent="0.35"/>
    <row r="14297" x14ac:dyDescent="0.35"/>
    <row r="14298" x14ac:dyDescent="0.35"/>
    <row r="14299" x14ac:dyDescent="0.35"/>
    <row r="14300" x14ac:dyDescent="0.35"/>
    <row r="14301" x14ac:dyDescent="0.35"/>
    <row r="14302" x14ac:dyDescent="0.35"/>
    <row r="14303" x14ac:dyDescent="0.35"/>
    <row r="14304" x14ac:dyDescent="0.35"/>
    <row r="14305" x14ac:dyDescent="0.35"/>
    <row r="14306" x14ac:dyDescent="0.35"/>
    <row r="14307" x14ac:dyDescent="0.35"/>
    <row r="14308" x14ac:dyDescent="0.35"/>
    <row r="14309" x14ac:dyDescent="0.35"/>
    <row r="14310" x14ac:dyDescent="0.35"/>
    <row r="14311" x14ac:dyDescent="0.35"/>
    <row r="14312" x14ac:dyDescent="0.35"/>
    <row r="14313" x14ac:dyDescent="0.35"/>
    <row r="14314" x14ac:dyDescent="0.35"/>
    <row r="14315" x14ac:dyDescent="0.35"/>
    <row r="14316" x14ac:dyDescent="0.35"/>
    <row r="14317" x14ac:dyDescent="0.35"/>
    <row r="14318" x14ac:dyDescent="0.35"/>
    <row r="14319" x14ac:dyDescent="0.35"/>
    <row r="14320" x14ac:dyDescent="0.35"/>
    <row r="14321" x14ac:dyDescent="0.35"/>
    <row r="14322" x14ac:dyDescent="0.35"/>
    <row r="14323" x14ac:dyDescent="0.35"/>
    <row r="14324" x14ac:dyDescent="0.35"/>
    <row r="14325" x14ac:dyDescent="0.35"/>
    <row r="14326" x14ac:dyDescent="0.35"/>
    <row r="14327" x14ac:dyDescent="0.35"/>
    <row r="14328" x14ac:dyDescent="0.35"/>
    <row r="14329" x14ac:dyDescent="0.35"/>
    <row r="14330" x14ac:dyDescent="0.35"/>
    <row r="14331" x14ac:dyDescent="0.35"/>
    <row r="14332" x14ac:dyDescent="0.35"/>
    <row r="14333" x14ac:dyDescent="0.35"/>
    <row r="14334" x14ac:dyDescent="0.35"/>
    <row r="14335" x14ac:dyDescent="0.35"/>
    <row r="14336" x14ac:dyDescent="0.35"/>
    <row r="14337" x14ac:dyDescent="0.35"/>
    <row r="14338" x14ac:dyDescent="0.35"/>
    <row r="14339" x14ac:dyDescent="0.35"/>
    <row r="14340" x14ac:dyDescent="0.35"/>
    <row r="14341" x14ac:dyDescent="0.35"/>
    <row r="14342" x14ac:dyDescent="0.35"/>
    <row r="14343" x14ac:dyDescent="0.35"/>
    <row r="14344" x14ac:dyDescent="0.35"/>
    <row r="14345" x14ac:dyDescent="0.35"/>
    <row r="14346" x14ac:dyDescent="0.35"/>
    <row r="14347" x14ac:dyDescent="0.35"/>
    <row r="14348" x14ac:dyDescent="0.35"/>
    <row r="14349" x14ac:dyDescent="0.35"/>
    <row r="14350" x14ac:dyDescent="0.35"/>
    <row r="14351" x14ac:dyDescent="0.35"/>
    <row r="14352" x14ac:dyDescent="0.35"/>
    <row r="14353" x14ac:dyDescent="0.35"/>
    <row r="14354" x14ac:dyDescent="0.35"/>
    <row r="14355" x14ac:dyDescent="0.35"/>
    <row r="14356" x14ac:dyDescent="0.35"/>
    <row r="14357" x14ac:dyDescent="0.35"/>
    <row r="14358" x14ac:dyDescent="0.35"/>
    <row r="14359" x14ac:dyDescent="0.35"/>
    <row r="14360" x14ac:dyDescent="0.35"/>
    <row r="14361" x14ac:dyDescent="0.35"/>
    <row r="14362" x14ac:dyDescent="0.35"/>
    <row r="14363" x14ac:dyDescent="0.35"/>
    <row r="14364" x14ac:dyDescent="0.35"/>
    <row r="14365" x14ac:dyDescent="0.35"/>
    <row r="14366" x14ac:dyDescent="0.35"/>
    <row r="14367" x14ac:dyDescent="0.35"/>
    <row r="14368" x14ac:dyDescent="0.35"/>
    <row r="14369" x14ac:dyDescent="0.35"/>
    <row r="14370" x14ac:dyDescent="0.35"/>
    <row r="14371" x14ac:dyDescent="0.35"/>
    <row r="14372" x14ac:dyDescent="0.35"/>
    <row r="14373" x14ac:dyDescent="0.35"/>
    <row r="14374" x14ac:dyDescent="0.35"/>
    <row r="14375" x14ac:dyDescent="0.35"/>
    <row r="14376" x14ac:dyDescent="0.35"/>
    <row r="14377" x14ac:dyDescent="0.35"/>
    <row r="14378" x14ac:dyDescent="0.35"/>
    <row r="14379" x14ac:dyDescent="0.35"/>
    <row r="14380" x14ac:dyDescent="0.35"/>
    <row r="14381" x14ac:dyDescent="0.35"/>
    <row r="14382" x14ac:dyDescent="0.35"/>
    <row r="14383" x14ac:dyDescent="0.35"/>
    <row r="14384" x14ac:dyDescent="0.35"/>
    <row r="14385" x14ac:dyDescent="0.35"/>
    <row r="14386" x14ac:dyDescent="0.35"/>
    <row r="14387" x14ac:dyDescent="0.35"/>
    <row r="14388" x14ac:dyDescent="0.35"/>
    <row r="14389" x14ac:dyDescent="0.35"/>
    <row r="14390" x14ac:dyDescent="0.35"/>
    <row r="14391" x14ac:dyDescent="0.35"/>
    <row r="14392" x14ac:dyDescent="0.35"/>
    <row r="14393" x14ac:dyDescent="0.35"/>
    <row r="14394" x14ac:dyDescent="0.35"/>
    <row r="14395" x14ac:dyDescent="0.35"/>
    <row r="14396" x14ac:dyDescent="0.35"/>
    <row r="14397" x14ac:dyDescent="0.35"/>
    <row r="14398" x14ac:dyDescent="0.35"/>
    <row r="14399" x14ac:dyDescent="0.35"/>
    <row r="14400" x14ac:dyDescent="0.35"/>
    <row r="14401" x14ac:dyDescent="0.35"/>
    <row r="14402" x14ac:dyDescent="0.35"/>
    <row r="14403" x14ac:dyDescent="0.35"/>
    <row r="14404" x14ac:dyDescent="0.35"/>
    <row r="14405" x14ac:dyDescent="0.35"/>
    <row r="14406" x14ac:dyDescent="0.35"/>
    <row r="14407" x14ac:dyDescent="0.35"/>
    <row r="14408" x14ac:dyDescent="0.35"/>
    <row r="14409" x14ac:dyDescent="0.35"/>
    <row r="14410" x14ac:dyDescent="0.35"/>
    <row r="14411" x14ac:dyDescent="0.35"/>
    <row r="14412" x14ac:dyDescent="0.35"/>
    <row r="14413" x14ac:dyDescent="0.35"/>
    <row r="14414" x14ac:dyDescent="0.35"/>
    <row r="14415" x14ac:dyDescent="0.35"/>
    <row r="14416" x14ac:dyDescent="0.35"/>
    <row r="14417" x14ac:dyDescent="0.35"/>
    <row r="14418" x14ac:dyDescent="0.35"/>
    <row r="14419" x14ac:dyDescent="0.35"/>
    <row r="14420" x14ac:dyDescent="0.35"/>
    <row r="14421" x14ac:dyDescent="0.35"/>
    <row r="14422" x14ac:dyDescent="0.35"/>
    <row r="14423" x14ac:dyDescent="0.35"/>
    <row r="14424" x14ac:dyDescent="0.35"/>
    <row r="14425" x14ac:dyDescent="0.35"/>
    <row r="14426" x14ac:dyDescent="0.35"/>
    <row r="14427" x14ac:dyDescent="0.35"/>
    <row r="14428" x14ac:dyDescent="0.35"/>
    <row r="14429" x14ac:dyDescent="0.35"/>
    <row r="14430" x14ac:dyDescent="0.35"/>
    <row r="14431" x14ac:dyDescent="0.35"/>
    <row r="14432" x14ac:dyDescent="0.35"/>
    <row r="14433" x14ac:dyDescent="0.35"/>
    <row r="14434" x14ac:dyDescent="0.35"/>
    <row r="14435" x14ac:dyDescent="0.35"/>
    <row r="14436" x14ac:dyDescent="0.35"/>
    <row r="14437" x14ac:dyDescent="0.35"/>
    <row r="14438" x14ac:dyDescent="0.35"/>
    <row r="14439" x14ac:dyDescent="0.35"/>
    <row r="14440" x14ac:dyDescent="0.35"/>
    <row r="14441" x14ac:dyDescent="0.35"/>
    <row r="14442" x14ac:dyDescent="0.35"/>
    <row r="14443" x14ac:dyDescent="0.35"/>
    <row r="14444" x14ac:dyDescent="0.35"/>
    <row r="14445" x14ac:dyDescent="0.35"/>
    <row r="14446" x14ac:dyDescent="0.35"/>
    <row r="14447" x14ac:dyDescent="0.35"/>
    <row r="14448" x14ac:dyDescent="0.35"/>
    <row r="14449" x14ac:dyDescent="0.35"/>
    <row r="14450" x14ac:dyDescent="0.35"/>
    <row r="14451" x14ac:dyDescent="0.35"/>
    <row r="14452" x14ac:dyDescent="0.35"/>
    <row r="14453" x14ac:dyDescent="0.35"/>
    <row r="14454" x14ac:dyDescent="0.35"/>
    <row r="14455" x14ac:dyDescent="0.35"/>
    <row r="14456" x14ac:dyDescent="0.35"/>
    <row r="14457" x14ac:dyDescent="0.35"/>
    <row r="14458" x14ac:dyDescent="0.35"/>
    <row r="14459" x14ac:dyDescent="0.35"/>
    <row r="14460" x14ac:dyDescent="0.35"/>
    <row r="14461" x14ac:dyDescent="0.35"/>
    <row r="14462" x14ac:dyDescent="0.35"/>
    <row r="14463" x14ac:dyDescent="0.35"/>
    <row r="14464" x14ac:dyDescent="0.35"/>
    <row r="14465" x14ac:dyDescent="0.35"/>
    <row r="14466" x14ac:dyDescent="0.35"/>
    <row r="14467" x14ac:dyDescent="0.35"/>
    <row r="14468" x14ac:dyDescent="0.35"/>
    <row r="14469" x14ac:dyDescent="0.35"/>
    <row r="14470" x14ac:dyDescent="0.35"/>
    <row r="14471" x14ac:dyDescent="0.35"/>
    <row r="14472" x14ac:dyDescent="0.35"/>
    <row r="14473" x14ac:dyDescent="0.35"/>
    <row r="14474" x14ac:dyDescent="0.35"/>
    <row r="14475" x14ac:dyDescent="0.35"/>
    <row r="14476" x14ac:dyDescent="0.35"/>
    <row r="14477" x14ac:dyDescent="0.35"/>
    <row r="14478" x14ac:dyDescent="0.35"/>
    <row r="14479" x14ac:dyDescent="0.35"/>
    <row r="14480" x14ac:dyDescent="0.35"/>
    <row r="14481" x14ac:dyDescent="0.35"/>
    <row r="14482" x14ac:dyDescent="0.35"/>
    <row r="14483" x14ac:dyDescent="0.35"/>
    <row r="14484" x14ac:dyDescent="0.35"/>
    <row r="14485" x14ac:dyDescent="0.35"/>
    <row r="14486" x14ac:dyDescent="0.35"/>
    <row r="14487" x14ac:dyDescent="0.35"/>
    <row r="14488" x14ac:dyDescent="0.35"/>
    <row r="14489" x14ac:dyDescent="0.35"/>
    <row r="14490" x14ac:dyDescent="0.35"/>
    <row r="14491" x14ac:dyDescent="0.35"/>
    <row r="14492" x14ac:dyDescent="0.35"/>
    <row r="14493" x14ac:dyDescent="0.35"/>
    <row r="14494" x14ac:dyDescent="0.35"/>
    <row r="14495" x14ac:dyDescent="0.35"/>
    <row r="14496" x14ac:dyDescent="0.35"/>
    <row r="14497" x14ac:dyDescent="0.35"/>
    <row r="14498" x14ac:dyDescent="0.35"/>
    <row r="14499" x14ac:dyDescent="0.35"/>
    <row r="14500" x14ac:dyDescent="0.35"/>
    <row r="14501" x14ac:dyDescent="0.35"/>
    <row r="14502" x14ac:dyDescent="0.35"/>
    <row r="14503" x14ac:dyDescent="0.35"/>
    <row r="14504" x14ac:dyDescent="0.35"/>
    <row r="14505" x14ac:dyDescent="0.35"/>
    <row r="14506" x14ac:dyDescent="0.35"/>
    <row r="14507" x14ac:dyDescent="0.35"/>
    <row r="14508" x14ac:dyDescent="0.35"/>
    <row r="14509" x14ac:dyDescent="0.35"/>
    <row r="14510" x14ac:dyDescent="0.35"/>
    <row r="14511" x14ac:dyDescent="0.35"/>
    <row r="14512" x14ac:dyDescent="0.35"/>
    <row r="14513" x14ac:dyDescent="0.35"/>
    <row r="14514" x14ac:dyDescent="0.35"/>
    <row r="14515" x14ac:dyDescent="0.35"/>
    <row r="14516" x14ac:dyDescent="0.35"/>
    <row r="14517" x14ac:dyDescent="0.35"/>
    <row r="14518" x14ac:dyDescent="0.35"/>
    <row r="14519" x14ac:dyDescent="0.35"/>
    <row r="14520" x14ac:dyDescent="0.35"/>
    <row r="14521" x14ac:dyDescent="0.35"/>
    <row r="14522" x14ac:dyDescent="0.35"/>
    <row r="14523" x14ac:dyDescent="0.35"/>
    <row r="14524" x14ac:dyDescent="0.35"/>
    <row r="14525" x14ac:dyDescent="0.35"/>
    <row r="14526" x14ac:dyDescent="0.35"/>
    <row r="14527" x14ac:dyDescent="0.35"/>
    <row r="14528" x14ac:dyDescent="0.35"/>
    <row r="14529" x14ac:dyDescent="0.35"/>
    <row r="14530" x14ac:dyDescent="0.35"/>
    <row r="14531" x14ac:dyDescent="0.35"/>
    <row r="14532" x14ac:dyDescent="0.35"/>
    <row r="14533" x14ac:dyDescent="0.35"/>
    <row r="14534" x14ac:dyDescent="0.35"/>
    <row r="14535" x14ac:dyDescent="0.35"/>
    <row r="14536" x14ac:dyDescent="0.35"/>
    <row r="14537" x14ac:dyDescent="0.35"/>
    <row r="14538" x14ac:dyDescent="0.35"/>
    <row r="14539" x14ac:dyDescent="0.35"/>
    <row r="14540" x14ac:dyDescent="0.35"/>
    <row r="14541" x14ac:dyDescent="0.35"/>
    <row r="14542" x14ac:dyDescent="0.35"/>
    <row r="14543" x14ac:dyDescent="0.35"/>
    <row r="14544" x14ac:dyDescent="0.35"/>
    <row r="14545" x14ac:dyDescent="0.35"/>
    <row r="14546" x14ac:dyDescent="0.35"/>
    <row r="14547" x14ac:dyDescent="0.35"/>
    <row r="14548" x14ac:dyDescent="0.35"/>
    <row r="14549" x14ac:dyDescent="0.35"/>
    <row r="14550" x14ac:dyDescent="0.35"/>
    <row r="14551" x14ac:dyDescent="0.35"/>
    <row r="14552" x14ac:dyDescent="0.35"/>
    <row r="14553" x14ac:dyDescent="0.35"/>
    <row r="14554" x14ac:dyDescent="0.35"/>
    <row r="14555" x14ac:dyDescent="0.35"/>
    <row r="14556" x14ac:dyDescent="0.35"/>
    <row r="14557" x14ac:dyDescent="0.35"/>
    <row r="14558" x14ac:dyDescent="0.35"/>
    <row r="14559" x14ac:dyDescent="0.35"/>
    <row r="14560" x14ac:dyDescent="0.35"/>
    <row r="14561" x14ac:dyDescent="0.35"/>
    <row r="14562" x14ac:dyDescent="0.35"/>
    <row r="14563" x14ac:dyDescent="0.35"/>
    <row r="14564" x14ac:dyDescent="0.35"/>
    <row r="14565" x14ac:dyDescent="0.35"/>
    <row r="14566" x14ac:dyDescent="0.35"/>
    <row r="14567" x14ac:dyDescent="0.35"/>
    <row r="14568" x14ac:dyDescent="0.35"/>
    <row r="14569" x14ac:dyDescent="0.35"/>
    <row r="14570" x14ac:dyDescent="0.35"/>
    <row r="14571" x14ac:dyDescent="0.35"/>
    <row r="14572" x14ac:dyDescent="0.35"/>
    <row r="14573" x14ac:dyDescent="0.35"/>
    <row r="14574" x14ac:dyDescent="0.35"/>
    <row r="14575" x14ac:dyDescent="0.35"/>
    <row r="14576" x14ac:dyDescent="0.35"/>
    <row r="14577" x14ac:dyDescent="0.35"/>
    <row r="14578" x14ac:dyDescent="0.35"/>
    <row r="14579" x14ac:dyDescent="0.35"/>
    <row r="14580" x14ac:dyDescent="0.35"/>
    <row r="14581" x14ac:dyDescent="0.35"/>
    <row r="14582" x14ac:dyDescent="0.35"/>
    <row r="14583" x14ac:dyDescent="0.35"/>
    <row r="14584" x14ac:dyDescent="0.35"/>
    <row r="14585" x14ac:dyDescent="0.35"/>
    <row r="14586" x14ac:dyDescent="0.35"/>
    <row r="14587" x14ac:dyDescent="0.35"/>
    <row r="14588" x14ac:dyDescent="0.35"/>
    <row r="14589" x14ac:dyDescent="0.35"/>
    <row r="14590" x14ac:dyDescent="0.35"/>
    <row r="14591" x14ac:dyDescent="0.35"/>
    <row r="14592" x14ac:dyDescent="0.35"/>
    <row r="14593" x14ac:dyDescent="0.35"/>
    <row r="14594" x14ac:dyDescent="0.35"/>
    <row r="14595" x14ac:dyDescent="0.35"/>
    <row r="14596" x14ac:dyDescent="0.35"/>
    <row r="14597" x14ac:dyDescent="0.35"/>
    <row r="14598" x14ac:dyDescent="0.35"/>
    <row r="14599" x14ac:dyDescent="0.35"/>
    <row r="14600" x14ac:dyDescent="0.35"/>
    <row r="14601" x14ac:dyDescent="0.35"/>
    <row r="14602" x14ac:dyDescent="0.35"/>
    <row r="14603" x14ac:dyDescent="0.35"/>
    <row r="14604" x14ac:dyDescent="0.35"/>
    <row r="14605" x14ac:dyDescent="0.35"/>
    <row r="14606" x14ac:dyDescent="0.35"/>
    <row r="14607" x14ac:dyDescent="0.35"/>
    <row r="14608" x14ac:dyDescent="0.35"/>
    <row r="14609" x14ac:dyDescent="0.35"/>
    <row r="14610" x14ac:dyDescent="0.35"/>
    <row r="14611" x14ac:dyDescent="0.35"/>
    <row r="14612" x14ac:dyDescent="0.35"/>
    <row r="14613" x14ac:dyDescent="0.35"/>
    <row r="14614" x14ac:dyDescent="0.35"/>
    <row r="14615" x14ac:dyDescent="0.35"/>
    <row r="14616" x14ac:dyDescent="0.35"/>
    <row r="14617" x14ac:dyDescent="0.35"/>
    <row r="14618" x14ac:dyDescent="0.35"/>
    <row r="14619" x14ac:dyDescent="0.35"/>
    <row r="14620" x14ac:dyDescent="0.35"/>
    <row r="14621" x14ac:dyDescent="0.35"/>
    <row r="14622" x14ac:dyDescent="0.35"/>
    <row r="14623" x14ac:dyDescent="0.35"/>
    <row r="14624" x14ac:dyDescent="0.35"/>
    <row r="14625" x14ac:dyDescent="0.35"/>
    <row r="14626" x14ac:dyDescent="0.35"/>
    <row r="14627" x14ac:dyDescent="0.35"/>
    <row r="14628" x14ac:dyDescent="0.35"/>
    <row r="14629" x14ac:dyDescent="0.35"/>
    <row r="14630" x14ac:dyDescent="0.35"/>
    <row r="14631" x14ac:dyDescent="0.35"/>
    <row r="14632" x14ac:dyDescent="0.35"/>
    <row r="14633" x14ac:dyDescent="0.35"/>
    <row r="14634" x14ac:dyDescent="0.35"/>
    <row r="14635" x14ac:dyDescent="0.35"/>
    <row r="14636" x14ac:dyDescent="0.35"/>
    <row r="14637" x14ac:dyDescent="0.35"/>
    <row r="14638" x14ac:dyDescent="0.35"/>
    <row r="14639" x14ac:dyDescent="0.35"/>
    <row r="14640" x14ac:dyDescent="0.35"/>
    <row r="14641" x14ac:dyDescent="0.35"/>
    <row r="14642" x14ac:dyDescent="0.35"/>
    <row r="14643" x14ac:dyDescent="0.35"/>
    <row r="14644" x14ac:dyDescent="0.35"/>
    <row r="14645" x14ac:dyDescent="0.35"/>
    <row r="14646" x14ac:dyDescent="0.35"/>
    <row r="14647" x14ac:dyDescent="0.35"/>
    <row r="14648" x14ac:dyDescent="0.35"/>
    <row r="14649" x14ac:dyDescent="0.35"/>
    <row r="14650" x14ac:dyDescent="0.35"/>
    <row r="14651" x14ac:dyDescent="0.35"/>
    <row r="14652" x14ac:dyDescent="0.35"/>
    <row r="14653" x14ac:dyDescent="0.35"/>
    <row r="14654" x14ac:dyDescent="0.35"/>
    <row r="14655" x14ac:dyDescent="0.35"/>
    <row r="14656" x14ac:dyDescent="0.35"/>
    <row r="14657" x14ac:dyDescent="0.35"/>
    <row r="14658" x14ac:dyDescent="0.35"/>
    <row r="14659" x14ac:dyDescent="0.35"/>
    <row r="14660" x14ac:dyDescent="0.35"/>
    <row r="14661" x14ac:dyDescent="0.35"/>
    <row r="14662" x14ac:dyDescent="0.35"/>
    <row r="14663" x14ac:dyDescent="0.35"/>
    <row r="14664" x14ac:dyDescent="0.35"/>
    <row r="14665" x14ac:dyDescent="0.35"/>
    <row r="14666" x14ac:dyDescent="0.35"/>
    <row r="14667" x14ac:dyDescent="0.35"/>
    <row r="14668" x14ac:dyDescent="0.35"/>
    <row r="14669" x14ac:dyDescent="0.35"/>
    <row r="14670" x14ac:dyDescent="0.35"/>
    <row r="14671" x14ac:dyDescent="0.35"/>
    <row r="14672" x14ac:dyDescent="0.35"/>
    <row r="14673" x14ac:dyDescent="0.35"/>
    <row r="14674" x14ac:dyDescent="0.35"/>
    <row r="14675" x14ac:dyDescent="0.35"/>
    <row r="14676" x14ac:dyDescent="0.35"/>
    <row r="14677" x14ac:dyDescent="0.35"/>
    <row r="14678" x14ac:dyDescent="0.35"/>
    <row r="14679" x14ac:dyDescent="0.35"/>
    <row r="14680" x14ac:dyDescent="0.35"/>
    <row r="14681" x14ac:dyDescent="0.35"/>
    <row r="14682" x14ac:dyDescent="0.35"/>
    <row r="14683" x14ac:dyDescent="0.35"/>
    <row r="14684" x14ac:dyDescent="0.35"/>
    <row r="14685" x14ac:dyDescent="0.35"/>
    <row r="14686" x14ac:dyDescent="0.35"/>
    <row r="14687" x14ac:dyDescent="0.35"/>
    <row r="14688" x14ac:dyDescent="0.35"/>
    <row r="14689" x14ac:dyDescent="0.35"/>
    <row r="14690" x14ac:dyDescent="0.35"/>
    <row r="14691" x14ac:dyDescent="0.35"/>
    <row r="14692" x14ac:dyDescent="0.35"/>
    <row r="14693" x14ac:dyDescent="0.35"/>
    <row r="14694" x14ac:dyDescent="0.35"/>
    <row r="14695" x14ac:dyDescent="0.35"/>
    <row r="14696" x14ac:dyDescent="0.35"/>
    <row r="14697" x14ac:dyDescent="0.35"/>
    <row r="14698" x14ac:dyDescent="0.35"/>
    <row r="14699" x14ac:dyDescent="0.35"/>
    <row r="14700" x14ac:dyDescent="0.35"/>
    <row r="14701" x14ac:dyDescent="0.35"/>
    <row r="14702" x14ac:dyDescent="0.35"/>
    <row r="14703" x14ac:dyDescent="0.35"/>
    <row r="14704" x14ac:dyDescent="0.35"/>
    <row r="14705" x14ac:dyDescent="0.35"/>
    <row r="14706" x14ac:dyDescent="0.35"/>
    <row r="14707" x14ac:dyDescent="0.35"/>
    <row r="14708" x14ac:dyDescent="0.35"/>
    <row r="14709" x14ac:dyDescent="0.35"/>
    <row r="14710" x14ac:dyDescent="0.35"/>
    <row r="14711" x14ac:dyDescent="0.35"/>
    <row r="14712" x14ac:dyDescent="0.35"/>
    <row r="14713" x14ac:dyDescent="0.35"/>
    <row r="14714" x14ac:dyDescent="0.35"/>
    <row r="14715" x14ac:dyDescent="0.35"/>
    <row r="14716" x14ac:dyDescent="0.35"/>
    <row r="14717" x14ac:dyDescent="0.35"/>
    <row r="14718" x14ac:dyDescent="0.35"/>
    <row r="14719" x14ac:dyDescent="0.35"/>
    <row r="14720" x14ac:dyDescent="0.35"/>
    <row r="14721" x14ac:dyDescent="0.35"/>
    <row r="14722" x14ac:dyDescent="0.35"/>
    <row r="14723" x14ac:dyDescent="0.35"/>
    <row r="14724" x14ac:dyDescent="0.35"/>
    <row r="14725" x14ac:dyDescent="0.35"/>
    <row r="14726" x14ac:dyDescent="0.35"/>
    <row r="14727" x14ac:dyDescent="0.35"/>
    <row r="14728" x14ac:dyDescent="0.35"/>
    <row r="14729" x14ac:dyDescent="0.35"/>
    <row r="14730" x14ac:dyDescent="0.35"/>
    <row r="14731" x14ac:dyDescent="0.35"/>
    <row r="14732" x14ac:dyDescent="0.35"/>
    <row r="14733" x14ac:dyDescent="0.35"/>
    <row r="14734" x14ac:dyDescent="0.35"/>
    <row r="14735" x14ac:dyDescent="0.35"/>
    <row r="14736" x14ac:dyDescent="0.35"/>
    <row r="14737" x14ac:dyDescent="0.35"/>
    <row r="14738" x14ac:dyDescent="0.35"/>
    <row r="14739" x14ac:dyDescent="0.35"/>
    <row r="14740" x14ac:dyDescent="0.35"/>
    <row r="14741" x14ac:dyDescent="0.35"/>
    <row r="14742" x14ac:dyDescent="0.35"/>
    <row r="14743" x14ac:dyDescent="0.35"/>
    <row r="14744" x14ac:dyDescent="0.35"/>
    <row r="14745" x14ac:dyDescent="0.35"/>
    <row r="14746" x14ac:dyDescent="0.35"/>
    <row r="14747" x14ac:dyDescent="0.35"/>
    <row r="14748" x14ac:dyDescent="0.35"/>
    <row r="14749" x14ac:dyDescent="0.35"/>
    <row r="14750" x14ac:dyDescent="0.35"/>
    <row r="14751" x14ac:dyDescent="0.35"/>
    <row r="14752" x14ac:dyDescent="0.35"/>
    <row r="14753" x14ac:dyDescent="0.35"/>
    <row r="14754" x14ac:dyDescent="0.35"/>
    <row r="14755" x14ac:dyDescent="0.35"/>
    <row r="14756" x14ac:dyDescent="0.35"/>
    <row r="14757" x14ac:dyDescent="0.35"/>
    <row r="14758" x14ac:dyDescent="0.35"/>
    <row r="14759" x14ac:dyDescent="0.35"/>
    <row r="14760" x14ac:dyDescent="0.35"/>
    <row r="14761" x14ac:dyDescent="0.35"/>
    <row r="14762" x14ac:dyDescent="0.35"/>
    <row r="14763" x14ac:dyDescent="0.35"/>
    <row r="14764" x14ac:dyDescent="0.35"/>
    <row r="14765" x14ac:dyDescent="0.35"/>
    <row r="14766" x14ac:dyDescent="0.35"/>
    <row r="14767" x14ac:dyDescent="0.35"/>
    <row r="14768" x14ac:dyDescent="0.35"/>
    <row r="14769" x14ac:dyDescent="0.35"/>
    <row r="14770" x14ac:dyDescent="0.35"/>
    <row r="14771" x14ac:dyDescent="0.35"/>
    <row r="14772" x14ac:dyDescent="0.35"/>
    <row r="14773" x14ac:dyDescent="0.35"/>
    <row r="14774" x14ac:dyDescent="0.35"/>
    <row r="14775" x14ac:dyDescent="0.35"/>
    <row r="14776" x14ac:dyDescent="0.35"/>
    <row r="14777" x14ac:dyDescent="0.35"/>
    <row r="14778" x14ac:dyDescent="0.35"/>
    <row r="14779" x14ac:dyDescent="0.35"/>
    <row r="14780" x14ac:dyDescent="0.35"/>
    <row r="14781" x14ac:dyDescent="0.35"/>
    <row r="14782" x14ac:dyDescent="0.35"/>
    <row r="14783" x14ac:dyDescent="0.35"/>
    <row r="14784" x14ac:dyDescent="0.35"/>
    <row r="14785" x14ac:dyDescent="0.35"/>
    <row r="14786" x14ac:dyDescent="0.35"/>
    <row r="14787" x14ac:dyDescent="0.35"/>
    <row r="14788" x14ac:dyDescent="0.35"/>
    <row r="14789" x14ac:dyDescent="0.35"/>
    <row r="14790" x14ac:dyDescent="0.35"/>
    <row r="14791" x14ac:dyDescent="0.35"/>
    <row r="14792" x14ac:dyDescent="0.35"/>
    <row r="14793" x14ac:dyDescent="0.35"/>
    <row r="14794" x14ac:dyDescent="0.35"/>
    <row r="14795" x14ac:dyDescent="0.35"/>
    <row r="14796" x14ac:dyDescent="0.35"/>
    <row r="14797" x14ac:dyDescent="0.35"/>
    <row r="14798" x14ac:dyDescent="0.35"/>
    <row r="14799" x14ac:dyDescent="0.35"/>
    <row r="14800" x14ac:dyDescent="0.35"/>
    <row r="14801" x14ac:dyDescent="0.35"/>
    <row r="14802" x14ac:dyDescent="0.35"/>
    <row r="14803" x14ac:dyDescent="0.35"/>
    <row r="14804" x14ac:dyDescent="0.35"/>
    <row r="14805" x14ac:dyDescent="0.35"/>
    <row r="14806" x14ac:dyDescent="0.35"/>
    <row r="14807" x14ac:dyDescent="0.35"/>
    <row r="14808" x14ac:dyDescent="0.35"/>
    <row r="14809" x14ac:dyDescent="0.35"/>
    <row r="14810" x14ac:dyDescent="0.35"/>
    <row r="14811" x14ac:dyDescent="0.35"/>
    <row r="14812" x14ac:dyDescent="0.35"/>
    <row r="14813" x14ac:dyDescent="0.35"/>
    <row r="14814" x14ac:dyDescent="0.35"/>
    <row r="14815" x14ac:dyDescent="0.35"/>
    <row r="14816" x14ac:dyDescent="0.35"/>
    <row r="14817" x14ac:dyDescent="0.35"/>
    <row r="14818" x14ac:dyDescent="0.35"/>
    <row r="14819" x14ac:dyDescent="0.35"/>
    <row r="14820" x14ac:dyDescent="0.35"/>
    <row r="14821" x14ac:dyDescent="0.35"/>
    <row r="14822" x14ac:dyDescent="0.35"/>
    <row r="14823" x14ac:dyDescent="0.35"/>
    <row r="14824" x14ac:dyDescent="0.35"/>
    <row r="14825" x14ac:dyDescent="0.35"/>
    <row r="14826" x14ac:dyDescent="0.35"/>
    <row r="14827" x14ac:dyDescent="0.35"/>
    <row r="14828" x14ac:dyDescent="0.35"/>
    <row r="14829" x14ac:dyDescent="0.35"/>
    <row r="14830" x14ac:dyDescent="0.35"/>
    <row r="14831" x14ac:dyDescent="0.35"/>
    <row r="14832" x14ac:dyDescent="0.35"/>
    <row r="14833" x14ac:dyDescent="0.35"/>
    <row r="14834" x14ac:dyDescent="0.35"/>
    <row r="14835" x14ac:dyDescent="0.35"/>
    <row r="14836" x14ac:dyDescent="0.35"/>
    <row r="14837" x14ac:dyDescent="0.35"/>
    <row r="14838" x14ac:dyDescent="0.35"/>
    <row r="14839" x14ac:dyDescent="0.35"/>
    <row r="14840" x14ac:dyDescent="0.35"/>
    <row r="14841" x14ac:dyDescent="0.35"/>
    <row r="14842" x14ac:dyDescent="0.35"/>
    <row r="14843" x14ac:dyDescent="0.35"/>
    <row r="14844" x14ac:dyDescent="0.35"/>
    <row r="14845" x14ac:dyDescent="0.35"/>
    <row r="14846" x14ac:dyDescent="0.35"/>
    <row r="14847" x14ac:dyDescent="0.35"/>
    <row r="14848" x14ac:dyDescent="0.35"/>
    <row r="14849" x14ac:dyDescent="0.35"/>
    <row r="14850" x14ac:dyDescent="0.35"/>
    <row r="14851" x14ac:dyDescent="0.35"/>
    <row r="14852" x14ac:dyDescent="0.35"/>
    <row r="14853" x14ac:dyDescent="0.35"/>
    <row r="14854" x14ac:dyDescent="0.35"/>
    <row r="14855" x14ac:dyDescent="0.35"/>
    <row r="14856" x14ac:dyDescent="0.35"/>
    <row r="14857" x14ac:dyDescent="0.35"/>
    <row r="14858" x14ac:dyDescent="0.35"/>
    <row r="14859" x14ac:dyDescent="0.35"/>
    <row r="14860" x14ac:dyDescent="0.35"/>
    <row r="14861" x14ac:dyDescent="0.35"/>
    <row r="14862" x14ac:dyDescent="0.35"/>
    <row r="14863" x14ac:dyDescent="0.35"/>
    <row r="14864" x14ac:dyDescent="0.35"/>
    <row r="14865" x14ac:dyDescent="0.35"/>
    <row r="14866" x14ac:dyDescent="0.35"/>
    <row r="14867" x14ac:dyDescent="0.35"/>
    <row r="14868" x14ac:dyDescent="0.35"/>
    <row r="14869" x14ac:dyDescent="0.35"/>
    <row r="14870" x14ac:dyDescent="0.35"/>
    <row r="14871" x14ac:dyDescent="0.35"/>
    <row r="14872" x14ac:dyDescent="0.35"/>
    <row r="14873" x14ac:dyDescent="0.35"/>
    <row r="14874" x14ac:dyDescent="0.35"/>
    <row r="14875" x14ac:dyDescent="0.35"/>
    <row r="14876" x14ac:dyDescent="0.35"/>
    <row r="14877" x14ac:dyDescent="0.35"/>
    <row r="14878" x14ac:dyDescent="0.35"/>
    <row r="14879" x14ac:dyDescent="0.35"/>
    <row r="14880" x14ac:dyDescent="0.35"/>
    <row r="14881" x14ac:dyDescent="0.35"/>
    <row r="14882" x14ac:dyDescent="0.35"/>
    <row r="14883" x14ac:dyDescent="0.35"/>
    <row r="14884" x14ac:dyDescent="0.35"/>
    <row r="14885" x14ac:dyDescent="0.35"/>
    <row r="14886" x14ac:dyDescent="0.35"/>
    <row r="14887" x14ac:dyDescent="0.35"/>
    <row r="14888" x14ac:dyDescent="0.35"/>
    <row r="14889" x14ac:dyDescent="0.35"/>
    <row r="14890" x14ac:dyDescent="0.35"/>
    <row r="14891" x14ac:dyDescent="0.35"/>
    <row r="14892" x14ac:dyDescent="0.35"/>
    <row r="14893" x14ac:dyDescent="0.35"/>
    <row r="14894" x14ac:dyDescent="0.35"/>
    <row r="14895" x14ac:dyDescent="0.35"/>
    <row r="14896" x14ac:dyDescent="0.35"/>
    <row r="14897" x14ac:dyDescent="0.35"/>
    <row r="14898" x14ac:dyDescent="0.35"/>
    <row r="14899" x14ac:dyDescent="0.35"/>
    <row r="14900" x14ac:dyDescent="0.35"/>
    <row r="14901" x14ac:dyDescent="0.35"/>
    <row r="14902" x14ac:dyDescent="0.35"/>
    <row r="14903" x14ac:dyDescent="0.35"/>
    <row r="14904" x14ac:dyDescent="0.35"/>
    <row r="14905" x14ac:dyDescent="0.35"/>
    <row r="14906" x14ac:dyDescent="0.35"/>
    <row r="14907" x14ac:dyDescent="0.35"/>
    <row r="14908" x14ac:dyDescent="0.35"/>
    <row r="14909" x14ac:dyDescent="0.35"/>
    <row r="14910" x14ac:dyDescent="0.35"/>
    <row r="14911" x14ac:dyDescent="0.35"/>
    <row r="14912" x14ac:dyDescent="0.35"/>
    <row r="14913" x14ac:dyDescent="0.35"/>
    <row r="14914" x14ac:dyDescent="0.35"/>
    <row r="14915" x14ac:dyDescent="0.35"/>
    <row r="14916" x14ac:dyDescent="0.35"/>
    <row r="14917" x14ac:dyDescent="0.35"/>
    <row r="14918" x14ac:dyDescent="0.35"/>
    <row r="14919" x14ac:dyDescent="0.35"/>
    <row r="14920" x14ac:dyDescent="0.35"/>
    <row r="14921" x14ac:dyDescent="0.35"/>
    <row r="14922" x14ac:dyDescent="0.35"/>
    <row r="14923" x14ac:dyDescent="0.35"/>
    <row r="14924" x14ac:dyDescent="0.35"/>
    <row r="14925" x14ac:dyDescent="0.35"/>
    <row r="14926" x14ac:dyDescent="0.35"/>
    <row r="14927" x14ac:dyDescent="0.35"/>
    <row r="14928" x14ac:dyDescent="0.35"/>
    <row r="14929" x14ac:dyDescent="0.35"/>
    <row r="14930" x14ac:dyDescent="0.35"/>
    <row r="14931" x14ac:dyDescent="0.35"/>
    <row r="14932" x14ac:dyDescent="0.35"/>
    <row r="14933" x14ac:dyDescent="0.35"/>
    <row r="14934" x14ac:dyDescent="0.35"/>
    <row r="14935" x14ac:dyDescent="0.35"/>
    <row r="14936" x14ac:dyDescent="0.35"/>
    <row r="14937" x14ac:dyDescent="0.35"/>
    <row r="14938" x14ac:dyDescent="0.35"/>
    <row r="14939" x14ac:dyDescent="0.35"/>
    <row r="14940" x14ac:dyDescent="0.35"/>
    <row r="14941" x14ac:dyDescent="0.35"/>
    <row r="14942" x14ac:dyDescent="0.35"/>
    <row r="14943" x14ac:dyDescent="0.35"/>
    <row r="14944" x14ac:dyDescent="0.35"/>
    <row r="14945" x14ac:dyDescent="0.35"/>
    <row r="14946" x14ac:dyDescent="0.35"/>
    <row r="14947" x14ac:dyDescent="0.35"/>
    <row r="14948" x14ac:dyDescent="0.35"/>
    <row r="14949" x14ac:dyDescent="0.35"/>
    <row r="14950" x14ac:dyDescent="0.35"/>
    <row r="14951" x14ac:dyDescent="0.35"/>
    <row r="14952" x14ac:dyDescent="0.35"/>
    <row r="14953" x14ac:dyDescent="0.35"/>
    <row r="14954" x14ac:dyDescent="0.35"/>
    <row r="14955" x14ac:dyDescent="0.35"/>
    <row r="14956" x14ac:dyDescent="0.35"/>
    <row r="14957" x14ac:dyDescent="0.35"/>
    <row r="14958" x14ac:dyDescent="0.35"/>
    <row r="14959" x14ac:dyDescent="0.35"/>
    <row r="14960" x14ac:dyDescent="0.35"/>
    <row r="14961" x14ac:dyDescent="0.35"/>
    <row r="14962" x14ac:dyDescent="0.35"/>
    <row r="14963" x14ac:dyDescent="0.35"/>
    <row r="14964" x14ac:dyDescent="0.35"/>
    <row r="14965" x14ac:dyDescent="0.35"/>
    <row r="14966" x14ac:dyDescent="0.35"/>
    <row r="14967" x14ac:dyDescent="0.35"/>
    <row r="14968" x14ac:dyDescent="0.35"/>
    <row r="14969" x14ac:dyDescent="0.35"/>
    <row r="14970" x14ac:dyDescent="0.35"/>
    <row r="14971" x14ac:dyDescent="0.35"/>
    <row r="14972" x14ac:dyDescent="0.35"/>
    <row r="14973" x14ac:dyDescent="0.35"/>
    <row r="14974" x14ac:dyDescent="0.35"/>
    <row r="14975" x14ac:dyDescent="0.35"/>
    <row r="14976" x14ac:dyDescent="0.35"/>
    <row r="14977" x14ac:dyDescent="0.35"/>
    <row r="14978" x14ac:dyDescent="0.35"/>
    <row r="14979" x14ac:dyDescent="0.35"/>
    <row r="14980" x14ac:dyDescent="0.35"/>
    <row r="14981" x14ac:dyDescent="0.35"/>
    <row r="14982" x14ac:dyDescent="0.35"/>
    <row r="14983" x14ac:dyDescent="0.35"/>
    <row r="14984" x14ac:dyDescent="0.35"/>
    <row r="14985" x14ac:dyDescent="0.35"/>
    <row r="14986" x14ac:dyDescent="0.35"/>
    <row r="14987" x14ac:dyDescent="0.35"/>
    <row r="14988" x14ac:dyDescent="0.35"/>
    <row r="14989" x14ac:dyDescent="0.35"/>
    <row r="14990" x14ac:dyDescent="0.35"/>
    <row r="14991" x14ac:dyDescent="0.35"/>
    <row r="14992" x14ac:dyDescent="0.35"/>
    <row r="14993" x14ac:dyDescent="0.35"/>
    <row r="14994" x14ac:dyDescent="0.35"/>
    <row r="14995" x14ac:dyDescent="0.35"/>
    <row r="14996" x14ac:dyDescent="0.35"/>
    <row r="14997" x14ac:dyDescent="0.35"/>
    <row r="14998" x14ac:dyDescent="0.35"/>
    <row r="14999" x14ac:dyDescent="0.35"/>
    <row r="15000" x14ac:dyDescent="0.35"/>
    <row r="15001" x14ac:dyDescent="0.35"/>
    <row r="15002" x14ac:dyDescent="0.35"/>
    <row r="15003" x14ac:dyDescent="0.35"/>
    <row r="15004" x14ac:dyDescent="0.35"/>
  </sheetData>
  <autoFilter ref="A3:H6323" xr:uid="{00000000-0009-0000-0000-000000000000}"/>
  <dataValidations count="1">
    <dataValidation type="custom" allowBlank="1" showInputMessage="1" showErrorMessage="1" sqref="A3:G3" xr:uid="{00000000-0002-0000-0000-000000000000}">
      <formula1>ISNUMBER(SUMPRODUCT(SEARCH(MID(A3,ROW(INDIRECT("1:"&amp;LEN(A3))),1),"0123456789abcdefghijklmnopqrstuvwxyzABCDEFGHIJKLMNOPQRSTUVWXYZ ")))</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355"/>
  <sheetViews>
    <sheetView zoomScaleNormal="100" workbookViewId="0">
      <selection activeCell="B7" sqref="B7"/>
    </sheetView>
  </sheetViews>
  <sheetFormatPr defaultColWidth="0" defaultRowHeight="14" zeroHeight="1" x14ac:dyDescent="0.3"/>
  <cols>
    <col min="1" max="1" width="18.1796875" style="1" customWidth="1"/>
    <col min="2" max="2" width="132.81640625" style="1" customWidth="1"/>
    <col min="3" max="3" width="25" style="1" customWidth="1"/>
    <col min="4" max="4" width="2.81640625" style="9" customWidth="1"/>
    <col min="5" max="18" width="0" style="1" hidden="1" customWidth="1"/>
    <col min="19" max="16384" width="9.1796875" style="1" hidden="1"/>
  </cols>
  <sheetData>
    <row r="1" spans="1:18" ht="15.5" x14ac:dyDescent="0.35">
      <c r="A1" s="2" t="s">
        <v>10383</v>
      </c>
      <c r="B1" s="3"/>
      <c r="C1" s="3"/>
      <c r="D1" s="10"/>
      <c r="E1" s="3"/>
      <c r="F1" s="3"/>
      <c r="G1" s="3"/>
      <c r="H1" s="3"/>
      <c r="I1" s="3"/>
      <c r="J1" s="3"/>
      <c r="K1" s="3"/>
      <c r="L1" s="3"/>
      <c r="M1" s="3"/>
      <c r="N1" s="3"/>
      <c r="O1" s="3"/>
      <c r="P1" s="3"/>
      <c r="Q1" s="3"/>
      <c r="R1" s="3"/>
    </row>
    <row r="2" spans="1:18" ht="15.5" x14ac:dyDescent="0.35">
      <c r="A2" s="2"/>
      <c r="B2" s="3"/>
      <c r="C2" s="3"/>
      <c r="D2" s="10"/>
      <c r="E2" s="3"/>
      <c r="F2" s="3"/>
      <c r="G2" s="3"/>
      <c r="H2" s="3"/>
      <c r="I2" s="3"/>
      <c r="J2" s="3"/>
      <c r="K2" s="3"/>
      <c r="L2" s="3"/>
      <c r="M2" s="3"/>
      <c r="N2" s="3"/>
      <c r="O2" s="3"/>
      <c r="P2" s="3"/>
      <c r="Q2" s="3"/>
      <c r="R2" s="3"/>
    </row>
    <row r="3" spans="1:18" s="19" customFormat="1" x14ac:dyDescent="0.3">
      <c r="A3" s="17" t="s">
        <v>10384</v>
      </c>
      <c r="B3" s="17"/>
      <c r="C3" s="18"/>
      <c r="D3" s="17"/>
      <c r="E3" s="17"/>
      <c r="F3" s="17"/>
      <c r="G3" s="17"/>
      <c r="H3" s="17"/>
      <c r="I3" s="17"/>
      <c r="J3" s="17"/>
      <c r="K3" s="17"/>
      <c r="L3" s="17"/>
      <c r="M3" s="17"/>
      <c r="N3" s="17"/>
      <c r="O3" s="17"/>
      <c r="P3" s="17"/>
      <c r="Q3" s="17"/>
    </row>
    <row r="4" spans="1:18" x14ac:dyDescent="0.3">
      <c r="A4" s="4"/>
      <c r="B4" s="4"/>
      <c r="C4" s="11"/>
      <c r="D4" s="1"/>
    </row>
    <row r="5" spans="1:18" x14ac:dyDescent="0.3">
      <c r="A5" s="6" t="s">
        <v>10385</v>
      </c>
      <c r="B5" s="7" t="s">
        <v>10386</v>
      </c>
      <c r="C5" s="9"/>
      <c r="D5" s="1"/>
    </row>
    <row r="6" spans="1:18" ht="126" x14ac:dyDescent="0.3">
      <c r="A6" s="15" t="s">
        <v>10401</v>
      </c>
      <c r="B6" s="15" t="s">
        <v>10387</v>
      </c>
      <c r="C6" s="9"/>
      <c r="D6" s="1"/>
    </row>
    <row r="7" spans="1:18" ht="42" x14ac:dyDescent="0.3">
      <c r="A7" s="8" t="s">
        <v>5686</v>
      </c>
      <c r="B7" s="8" t="s">
        <v>10388</v>
      </c>
      <c r="C7" s="9"/>
      <c r="D7" s="1"/>
    </row>
    <row r="8" spans="1:18" ht="56" x14ac:dyDescent="0.3">
      <c r="A8" s="20" t="s">
        <v>1</v>
      </c>
      <c r="B8" s="20" t="s">
        <v>10389</v>
      </c>
      <c r="C8" s="9"/>
      <c r="D8" s="1"/>
    </row>
    <row r="9" spans="1:18" ht="341.25" customHeight="1" x14ac:dyDescent="0.3">
      <c r="A9" s="8" t="s">
        <v>10390</v>
      </c>
      <c r="B9" s="8" t="s">
        <v>10391</v>
      </c>
      <c r="C9" s="9"/>
      <c r="D9" s="1"/>
    </row>
    <row r="10" spans="1:18" ht="84" x14ac:dyDescent="0.3">
      <c r="A10" s="20" t="s">
        <v>3</v>
      </c>
      <c r="B10" s="20" t="s">
        <v>10392</v>
      </c>
      <c r="C10" s="9"/>
      <c r="D10" s="1"/>
    </row>
    <row r="11" spans="1:18" ht="182" x14ac:dyDescent="0.3">
      <c r="A11" s="8" t="s">
        <v>4</v>
      </c>
      <c r="B11" s="8" t="s">
        <v>10393</v>
      </c>
      <c r="C11" s="9"/>
      <c r="D11" s="1"/>
    </row>
    <row r="12" spans="1:18" x14ac:dyDescent="0.3">
      <c r="A12" s="20" t="s">
        <v>5</v>
      </c>
      <c r="B12" s="22" t="s">
        <v>10394</v>
      </c>
      <c r="C12" s="9"/>
      <c r="D12" s="1"/>
    </row>
    <row r="13" spans="1:18" s="9" customFormat="1" x14ac:dyDescent="0.3">
      <c r="A13" s="8"/>
      <c r="C13" s="8"/>
    </row>
    <row r="14" spans="1:18" hidden="1" x14ac:dyDescent="0.3">
      <c r="A14" s="5"/>
      <c r="C14" s="5"/>
    </row>
    <row r="15" spans="1:18" hidden="1" x14ac:dyDescent="0.3">
      <c r="A15" s="5"/>
      <c r="C15" s="5"/>
    </row>
    <row r="16" spans="1:18" hidden="1" x14ac:dyDescent="0.3">
      <c r="A16" s="5"/>
      <c r="C16" s="5"/>
    </row>
    <row r="17" spans="1:3" hidden="1" x14ac:dyDescent="0.3">
      <c r="A17" s="5"/>
      <c r="C17" s="5"/>
    </row>
    <row r="18" spans="1:3" hidden="1" x14ac:dyDescent="0.3">
      <c r="A18" s="5"/>
      <c r="C18" s="5"/>
    </row>
    <row r="19" spans="1:3" hidden="1" x14ac:dyDescent="0.3">
      <c r="A19" s="5"/>
      <c r="C19" s="5"/>
    </row>
    <row r="20" spans="1:3" hidden="1" x14ac:dyDescent="0.3">
      <c r="A20" s="5"/>
      <c r="C20" s="5"/>
    </row>
    <row r="21" spans="1:3" hidden="1" x14ac:dyDescent="0.3">
      <c r="A21" s="5"/>
      <c r="C21" s="5"/>
    </row>
    <row r="22" spans="1:3" hidden="1" x14ac:dyDescent="0.3">
      <c r="A22" s="5"/>
      <c r="C22" s="5"/>
    </row>
    <row r="23" spans="1:3" hidden="1" x14ac:dyDescent="0.3">
      <c r="A23" s="5"/>
      <c r="C23" s="5"/>
    </row>
    <row r="24" spans="1:3" hidden="1" x14ac:dyDescent="0.3">
      <c r="A24" s="5"/>
      <c r="C24" s="5"/>
    </row>
    <row r="25" spans="1:3" hidden="1" x14ac:dyDescent="0.3">
      <c r="A25" s="5"/>
      <c r="C25" s="5"/>
    </row>
    <row r="26" spans="1:3" hidden="1" x14ac:dyDescent="0.3">
      <c r="A26" s="5"/>
      <c r="C26" s="5"/>
    </row>
    <row r="27" spans="1:3" hidden="1" x14ac:dyDescent="0.3">
      <c r="A27" s="5"/>
      <c r="C27" s="5"/>
    </row>
    <row r="28" spans="1:3" hidden="1" x14ac:dyDescent="0.3">
      <c r="A28" s="5"/>
      <c r="C28" s="5"/>
    </row>
    <row r="29" spans="1:3" hidden="1" x14ac:dyDescent="0.3">
      <c r="A29" s="5"/>
      <c r="C29" s="5"/>
    </row>
    <row r="30" spans="1:3" hidden="1" x14ac:dyDescent="0.3">
      <c r="A30" s="5"/>
      <c r="C30" s="5"/>
    </row>
    <row r="31" spans="1:3" hidden="1" x14ac:dyDescent="0.3">
      <c r="A31" s="5"/>
      <c r="C31" s="5"/>
    </row>
    <row r="32" spans="1:3" hidden="1" x14ac:dyDescent="0.3">
      <c r="A32" s="5"/>
      <c r="C32" s="5"/>
    </row>
    <row r="33" spans="1:3" hidden="1" x14ac:dyDescent="0.3">
      <c r="A33" s="5"/>
      <c r="C33" s="5"/>
    </row>
    <row r="34" spans="1:3" hidden="1" x14ac:dyDescent="0.3">
      <c r="A34" s="5"/>
      <c r="C34" s="5"/>
    </row>
    <row r="35" spans="1:3" hidden="1" x14ac:dyDescent="0.3">
      <c r="A35" s="5"/>
      <c r="C35" s="5"/>
    </row>
    <row r="36" spans="1:3" hidden="1" x14ac:dyDescent="0.3">
      <c r="A36" s="5"/>
      <c r="C36" s="5"/>
    </row>
    <row r="37" spans="1:3" hidden="1" x14ac:dyDescent="0.3">
      <c r="A37" s="5"/>
      <c r="C37" s="5"/>
    </row>
    <row r="38" spans="1:3" hidden="1" x14ac:dyDescent="0.3">
      <c r="A38" s="5"/>
      <c r="C38" s="5"/>
    </row>
    <row r="39" spans="1:3" hidden="1" x14ac:dyDescent="0.3">
      <c r="A39" s="5"/>
      <c r="C39" s="5"/>
    </row>
    <row r="40" spans="1:3" hidden="1" x14ac:dyDescent="0.3">
      <c r="A40" s="5"/>
      <c r="C40" s="5"/>
    </row>
    <row r="41" spans="1:3" hidden="1" x14ac:dyDescent="0.3">
      <c r="A41" s="5"/>
      <c r="C41" s="5"/>
    </row>
    <row r="42" spans="1:3" hidden="1" x14ac:dyDescent="0.3">
      <c r="A42" s="5"/>
      <c r="C42" s="5"/>
    </row>
    <row r="43" spans="1:3" hidden="1" x14ac:dyDescent="0.3">
      <c r="A43" s="5"/>
      <c r="C43" s="5"/>
    </row>
    <row r="44" spans="1:3" hidden="1" x14ac:dyDescent="0.3">
      <c r="A44" s="5"/>
      <c r="C44" s="5"/>
    </row>
    <row r="45" spans="1:3" hidden="1" x14ac:dyDescent="0.3">
      <c r="A45" s="5"/>
      <c r="C45" s="5"/>
    </row>
    <row r="46" spans="1:3" hidden="1" x14ac:dyDescent="0.3">
      <c r="A46" s="5"/>
      <c r="C46" s="5"/>
    </row>
    <row r="47" spans="1:3" hidden="1" x14ac:dyDescent="0.3">
      <c r="A47" s="5"/>
      <c r="C47" s="5"/>
    </row>
    <row r="48" spans="1:3" hidden="1" x14ac:dyDescent="0.3">
      <c r="A48" s="5"/>
      <c r="C48" s="5"/>
    </row>
    <row r="49" spans="1:3" hidden="1" x14ac:dyDescent="0.3">
      <c r="A49" s="5"/>
      <c r="C49" s="5"/>
    </row>
    <row r="50" spans="1:3" hidden="1" x14ac:dyDescent="0.3">
      <c r="A50" s="5"/>
      <c r="C50" s="5"/>
    </row>
    <row r="51" spans="1:3" hidden="1" x14ac:dyDescent="0.3">
      <c r="A51" s="5"/>
      <c r="C51" s="5"/>
    </row>
    <row r="52" spans="1:3" hidden="1" x14ac:dyDescent="0.3">
      <c r="A52" s="5"/>
      <c r="C52" s="5"/>
    </row>
    <row r="53" spans="1:3" hidden="1" x14ac:dyDescent="0.3">
      <c r="A53" s="5"/>
      <c r="C53" s="5"/>
    </row>
    <row r="54" spans="1:3" hidden="1" x14ac:dyDescent="0.3">
      <c r="A54" s="5"/>
      <c r="C54" s="5"/>
    </row>
    <row r="55" spans="1:3" hidden="1" x14ac:dyDescent="0.3">
      <c r="A55" s="5"/>
      <c r="C55" s="5"/>
    </row>
    <row r="56" spans="1:3" hidden="1" x14ac:dyDescent="0.3">
      <c r="A56" s="5"/>
      <c r="C56" s="5"/>
    </row>
    <row r="57" spans="1:3" hidden="1" x14ac:dyDescent="0.3">
      <c r="A57" s="5"/>
      <c r="C57" s="5"/>
    </row>
    <row r="58" spans="1:3" hidden="1" x14ac:dyDescent="0.3">
      <c r="A58" s="5"/>
      <c r="C58" s="5"/>
    </row>
    <row r="59" spans="1:3" hidden="1" x14ac:dyDescent="0.3">
      <c r="A59" s="5"/>
      <c r="C59" s="5"/>
    </row>
    <row r="60" spans="1:3" hidden="1" x14ac:dyDescent="0.3">
      <c r="A60" s="5"/>
      <c r="C60" s="5"/>
    </row>
    <row r="61" spans="1:3" hidden="1" x14ac:dyDescent="0.3">
      <c r="A61" s="5"/>
      <c r="C61" s="5"/>
    </row>
    <row r="62" spans="1:3" hidden="1" x14ac:dyDescent="0.3">
      <c r="A62" s="5"/>
      <c r="C62" s="5"/>
    </row>
    <row r="63" spans="1:3" hidden="1" x14ac:dyDescent="0.3">
      <c r="A63" s="5"/>
      <c r="C63" s="5"/>
    </row>
    <row r="64" spans="1:3" hidden="1" x14ac:dyDescent="0.3">
      <c r="A64" s="5"/>
      <c r="C64" s="5"/>
    </row>
    <row r="65" spans="1:3" hidden="1" x14ac:dyDescent="0.3">
      <c r="A65" s="5"/>
      <c r="C65" s="5"/>
    </row>
    <row r="66" spans="1:3" hidden="1" x14ac:dyDescent="0.3">
      <c r="A66" s="5"/>
      <c r="C66" s="5"/>
    </row>
    <row r="67" spans="1:3" hidden="1" x14ac:dyDescent="0.3">
      <c r="A67" s="5"/>
      <c r="C67" s="5"/>
    </row>
    <row r="68" spans="1:3" hidden="1" x14ac:dyDescent="0.3">
      <c r="A68" s="5"/>
      <c r="C68" s="5"/>
    </row>
    <row r="69" spans="1:3" hidden="1" x14ac:dyDescent="0.3">
      <c r="A69" s="5"/>
      <c r="C69" s="5"/>
    </row>
    <row r="70" spans="1:3" hidden="1" x14ac:dyDescent="0.3">
      <c r="A70" s="5"/>
      <c r="C70" s="5"/>
    </row>
    <row r="71" spans="1:3" hidden="1" x14ac:dyDescent="0.3">
      <c r="A71" s="5"/>
      <c r="C71" s="5"/>
    </row>
    <row r="72" spans="1:3" hidden="1" x14ac:dyDescent="0.3">
      <c r="A72" s="5"/>
      <c r="C72" s="5"/>
    </row>
    <row r="73" spans="1:3" hidden="1" x14ac:dyDescent="0.3">
      <c r="A73" s="5"/>
      <c r="C73" s="5"/>
    </row>
    <row r="74" spans="1:3" hidden="1" x14ac:dyDescent="0.3">
      <c r="A74" s="5"/>
      <c r="C74" s="5"/>
    </row>
    <row r="75" spans="1:3" hidden="1" x14ac:dyDescent="0.3">
      <c r="A75" s="5"/>
      <c r="C75" s="5"/>
    </row>
    <row r="76" spans="1:3" hidden="1" x14ac:dyDescent="0.3">
      <c r="A76" s="5"/>
      <c r="C76" s="5"/>
    </row>
    <row r="77" spans="1:3" hidden="1" x14ac:dyDescent="0.3">
      <c r="A77" s="5"/>
      <c r="C77" s="5"/>
    </row>
    <row r="78" spans="1:3" hidden="1" x14ac:dyDescent="0.3">
      <c r="A78" s="5"/>
      <c r="C78" s="5"/>
    </row>
    <row r="79" spans="1:3" hidden="1" x14ac:dyDescent="0.3">
      <c r="A79" s="5"/>
      <c r="C79" s="5"/>
    </row>
    <row r="80" spans="1:3" hidden="1" x14ac:dyDescent="0.3">
      <c r="A80" s="5"/>
      <c r="C80" s="5"/>
    </row>
    <row r="81" spans="1:3" hidden="1" x14ac:dyDescent="0.3">
      <c r="A81" s="5"/>
      <c r="C81" s="5"/>
    </row>
    <row r="82" spans="1:3" hidden="1" x14ac:dyDescent="0.3">
      <c r="A82" s="5"/>
      <c r="C82" s="5"/>
    </row>
    <row r="83" spans="1:3" hidden="1" x14ac:dyDescent="0.3">
      <c r="A83" s="5"/>
      <c r="C83" s="5"/>
    </row>
    <row r="84" spans="1:3" hidden="1" x14ac:dyDescent="0.3">
      <c r="A84" s="5"/>
      <c r="C84" s="5"/>
    </row>
    <row r="85" spans="1:3" hidden="1" x14ac:dyDescent="0.3">
      <c r="A85" s="5"/>
      <c r="C85" s="5"/>
    </row>
    <row r="86" spans="1:3" hidden="1" x14ac:dyDescent="0.3">
      <c r="A86" s="5"/>
      <c r="C86" s="5"/>
    </row>
    <row r="87" spans="1:3" hidden="1" x14ac:dyDescent="0.3">
      <c r="A87" s="5"/>
      <c r="C87" s="5"/>
    </row>
    <row r="88" spans="1:3" hidden="1" x14ac:dyDescent="0.3">
      <c r="A88" s="5"/>
    </row>
    <row r="89" spans="1:3" hidden="1" x14ac:dyDescent="0.3">
      <c r="A89" s="5"/>
    </row>
    <row r="90" spans="1:3" hidden="1" x14ac:dyDescent="0.3">
      <c r="A90" s="5"/>
    </row>
    <row r="91" spans="1:3" hidden="1" x14ac:dyDescent="0.3">
      <c r="A91" s="5"/>
    </row>
    <row r="92" spans="1:3" hidden="1" x14ac:dyDescent="0.3">
      <c r="A92" s="5"/>
    </row>
    <row r="93" spans="1:3" hidden="1" x14ac:dyDescent="0.3">
      <c r="A93" s="5"/>
    </row>
    <row r="94" spans="1:3" hidden="1" x14ac:dyDescent="0.3">
      <c r="A94" s="5"/>
    </row>
    <row r="95" spans="1:3" hidden="1" x14ac:dyDescent="0.3">
      <c r="A95" s="5"/>
    </row>
    <row r="96" spans="1:3" hidden="1" x14ac:dyDescent="0.3">
      <c r="A96" s="5"/>
    </row>
    <row r="97" spans="1:1" hidden="1" x14ac:dyDescent="0.3">
      <c r="A97" s="5"/>
    </row>
    <row r="98" spans="1:1" hidden="1" x14ac:dyDescent="0.3">
      <c r="A98" s="5"/>
    </row>
    <row r="99" spans="1:1" hidden="1" x14ac:dyDescent="0.3">
      <c r="A99" s="5"/>
    </row>
    <row r="100" spans="1:1" hidden="1" x14ac:dyDescent="0.3">
      <c r="A100" s="5"/>
    </row>
    <row r="101" spans="1:1" hidden="1" x14ac:dyDescent="0.3">
      <c r="A101" s="5"/>
    </row>
    <row r="102" spans="1:1" hidden="1" x14ac:dyDescent="0.3">
      <c r="A102" s="5"/>
    </row>
    <row r="103" spans="1:1" hidden="1" x14ac:dyDescent="0.3">
      <c r="A103" s="5"/>
    </row>
    <row r="104" spans="1:1" hidden="1" x14ac:dyDescent="0.3">
      <c r="A104" s="5"/>
    </row>
    <row r="105" spans="1:1" hidden="1" x14ac:dyDescent="0.3">
      <c r="A105" s="5"/>
    </row>
    <row r="106" spans="1:1" hidden="1" x14ac:dyDescent="0.3">
      <c r="A106" s="5"/>
    </row>
    <row r="107" spans="1:1" hidden="1" x14ac:dyDescent="0.3">
      <c r="A107" s="5"/>
    </row>
    <row r="108" spans="1:1" hidden="1" x14ac:dyDescent="0.3">
      <c r="A108" s="5"/>
    </row>
    <row r="109" spans="1:1" hidden="1" x14ac:dyDescent="0.3">
      <c r="A109" s="5"/>
    </row>
    <row r="110" spans="1:1" hidden="1" x14ac:dyDescent="0.3">
      <c r="A110" s="5"/>
    </row>
    <row r="111" spans="1:1" hidden="1" x14ac:dyDescent="0.3">
      <c r="A111" s="5"/>
    </row>
    <row r="112" spans="1:1" hidden="1" x14ac:dyDescent="0.3">
      <c r="A112" s="5"/>
    </row>
    <row r="113" spans="1:1" hidden="1" x14ac:dyDescent="0.3">
      <c r="A113" s="5"/>
    </row>
    <row r="114" spans="1:1" hidden="1" x14ac:dyDescent="0.3">
      <c r="A114" s="5"/>
    </row>
    <row r="115" spans="1:1" hidden="1" x14ac:dyDescent="0.3">
      <c r="A115" s="5"/>
    </row>
    <row r="116" spans="1:1" hidden="1" x14ac:dyDescent="0.3">
      <c r="A116" s="5"/>
    </row>
    <row r="117" spans="1:1" hidden="1" x14ac:dyDescent="0.3">
      <c r="A117" s="5"/>
    </row>
    <row r="118" spans="1:1" hidden="1" x14ac:dyDescent="0.3">
      <c r="A118" s="5"/>
    </row>
    <row r="119" spans="1:1" hidden="1" x14ac:dyDescent="0.3">
      <c r="A119" s="5"/>
    </row>
    <row r="120" spans="1:1" hidden="1" x14ac:dyDescent="0.3">
      <c r="A120" s="5"/>
    </row>
    <row r="121" spans="1:1" hidden="1" x14ac:dyDescent="0.3">
      <c r="A121" s="5"/>
    </row>
    <row r="122" spans="1:1" hidden="1" x14ac:dyDescent="0.3">
      <c r="A122" s="5"/>
    </row>
    <row r="123" spans="1:1" hidden="1" x14ac:dyDescent="0.3">
      <c r="A123" s="5"/>
    </row>
    <row r="124" spans="1:1" hidden="1" x14ac:dyDescent="0.3">
      <c r="A124" s="5"/>
    </row>
    <row r="125" spans="1:1" hidden="1" x14ac:dyDescent="0.3">
      <c r="A125" s="5"/>
    </row>
    <row r="126" spans="1:1" hidden="1" x14ac:dyDescent="0.3">
      <c r="A126" s="5"/>
    </row>
    <row r="127" spans="1:1" hidden="1" x14ac:dyDescent="0.3">
      <c r="A127" s="5"/>
    </row>
    <row r="128" spans="1:1" hidden="1" x14ac:dyDescent="0.3">
      <c r="A128" s="5"/>
    </row>
    <row r="129" spans="1:1" hidden="1" x14ac:dyDescent="0.3">
      <c r="A129" s="5"/>
    </row>
    <row r="130" spans="1:1" hidden="1" x14ac:dyDescent="0.3">
      <c r="A130" s="5"/>
    </row>
    <row r="131" spans="1:1" hidden="1" x14ac:dyDescent="0.3">
      <c r="A131" s="5"/>
    </row>
    <row r="132" spans="1:1" hidden="1" x14ac:dyDescent="0.3">
      <c r="A132" s="5"/>
    </row>
    <row r="133" spans="1:1" hidden="1" x14ac:dyDescent="0.3">
      <c r="A133" s="5"/>
    </row>
    <row r="134" spans="1:1" hidden="1" x14ac:dyDescent="0.3">
      <c r="A134" s="5"/>
    </row>
    <row r="135" spans="1:1" hidden="1" x14ac:dyDescent="0.3">
      <c r="A135" s="5"/>
    </row>
    <row r="136" spans="1:1" hidden="1" x14ac:dyDescent="0.3">
      <c r="A136" s="5"/>
    </row>
    <row r="137" spans="1:1" hidden="1" x14ac:dyDescent="0.3">
      <c r="A137" s="5"/>
    </row>
    <row r="138" spans="1:1" hidden="1" x14ac:dyDescent="0.3">
      <c r="A138" s="5"/>
    </row>
    <row r="139" spans="1:1" hidden="1" x14ac:dyDescent="0.3">
      <c r="A139" s="5"/>
    </row>
    <row r="140" spans="1:1" hidden="1" x14ac:dyDescent="0.3">
      <c r="A140" s="5"/>
    </row>
    <row r="141" spans="1:1" hidden="1" x14ac:dyDescent="0.3">
      <c r="A141" s="5"/>
    </row>
    <row r="142" spans="1:1" hidden="1" x14ac:dyDescent="0.3">
      <c r="A142" s="5"/>
    </row>
    <row r="143" spans="1:1" hidden="1" x14ac:dyDescent="0.3">
      <c r="A143" s="5"/>
    </row>
    <row r="144" spans="1:1" hidden="1" x14ac:dyDescent="0.3">
      <c r="A144" s="5"/>
    </row>
    <row r="145" spans="1:1" hidden="1" x14ac:dyDescent="0.3">
      <c r="A145" s="5"/>
    </row>
    <row r="146" spans="1:1" hidden="1" x14ac:dyDescent="0.3">
      <c r="A146" s="5"/>
    </row>
    <row r="147" spans="1:1" hidden="1" x14ac:dyDescent="0.3">
      <c r="A147" s="5"/>
    </row>
    <row r="148" spans="1:1" hidden="1" x14ac:dyDescent="0.3">
      <c r="A148" s="5"/>
    </row>
    <row r="149" spans="1:1" hidden="1" x14ac:dyDescent="0.3">
      <c r="A149" s="5"/>
    </row>
    <row r="150" spans="1:1" hidden="1" x14ac:dyDescent="0.3">
      <c r="A150" s="5"/>
    </row>
    <row r="151" spans="1:1" hidden="1" x14ac:dyDescent="0.3">
      <c r="A151" s="5"/>
    </row>
    <row r="152" spans="1:1" hidden="1" x14ac:dyDescent="0.3">
      <c r="A152" s="5"/>
    </row>
    <row r="153" spans="1:1" hidden="1" x14ac:dyDescent="0.3">
      <c r="A153" s="5"/>
    </row>
    <row r="154" spans="1:1" hidden="1" x14ac:dyDescent="0.3">
      <c r="A154" s="5"/>
    </row>
    <row r="155" spans="1:1" hidden="1" x14ac:dyDescent="0.3">
      <c r="A155" s="5"/>
    </row>
    <row r="156" spans="1:1" hidden="1" x14ac:dyDescent="0.3">
      <c r="A156" s="5"/>
    </row>
    <row r="157" spans="1:1" hidden="1" x14ac:dyDescent="0.3">
      <c r="A157" s="5"/>
    </row>
    <row r="158" spans="1:1" hidden="1" x14ac:dyDescent="0.3">
      <c r="A158" s="5"/>
    </row>
    <row r="159" spans="1:1" hidden="1" x14ac:dyDescent="0.3">
      <c r="A159" s="5"/>
    </row>
    <row r="160" spans="1:1" hidden="1" x14ac:dyDescent="0.3">
      <c r="A160" s="5"/>
    </row>
    <row r="161" spans="1:1" hidden="1" x14ac:dyDescent="0.3">
      <c r="A161" s="5"/>
    </row>
    <row r="162" spans="1:1" hidden="1" x14ac:dyDescent="0.3">
      <c r="A162" s="5"/>
    </row>
    <row r="163" spans="1:1" hidden="1" x14ac:dyDescent="0.3">
      <c r="A163" s="5"/>
    </row>
    <row r="164" spans="1:1" hidden="1" x14ac:dyDescent="0.3">
      <c r="A164" s="5"/>
    </row>
    <row r="165" spans="1:1" hidden="1" x14ac:dyDescent="0.3">
      <c r="A165" s="5"/>
    </row>
    <row r="166" spans="1:1" hidden="1" x14ac:dyDescent="0.3">
      <c r="A166" s="5"/>
    </row>
    <row r="167" spans="1:1" hidden="1" x14ac:dyDescent="0.3">
      <c r="A167" s="5"/>
    </row>
    <row r="168" spans="1:1" hidden="1" x14ac:dyDescent="0.3">
      <c r="A168" s="5"/>
    </row>
    <row r="169" spans="1:1" hidden="1" x14ac:dyDescent="0.3">
      <c r="A169" s="5"/>
    </row>
    <row r="170" spans="1:1" hidden="1" x14ac:dyDescent="0.3">
      <c r="A170" s="5"/>
    </row>
    <row r="171" spans="1:1" hidden="1" x14ac:dyDescent="0.3">
      <c r="A171" s="5"/>
    </row>
    <row r="172" spans="1:1" hidden="1" x14ac:dyDescent="0.3">
      <c r="A172" s="5"/>
    </row>
    <row r="173" spans="1:1" hidden="1" x14ac:dyDescent="0.3">
      <c r="A173" s="5"/>
    </row>
    <row r="174" spans="1:1" hidden="1" x14ac:dyDescent="0.3">
      <c r="A174" s="5"/>
    </row>
    <row r="175" spans="1:1" hidden="1" x14ac:dyDescent="0.3">
      <c r="A175" s="5"/>
    </row>
    <row r="176" spans="1:1" hidden="1" x14ac:dyDescent="0.3">
      <c r="A176" s="5"/>
    </row>
    <row r="177" spans="1:1" hidden="1" x14ac:dyDescent="0.3">
      <c r="A177" s="5"/>
    </row>
    <row r="178" spans="1:1" hidden="1" x14ac:dyDescent="0.3">
      <c r="A178" s="5"/>
    </row>
    <row r="179" spans="1:1" hidden="1" x14ac:dyDescent="0.3">
      <c r="A179" s="5"/>
    </row>
    <row r="180" spans="1:1" hidden="1" x14ac:dyDescent="0.3">
      <c r="A180" s="5"/>
    </row>
    <row r="181" spans="1:1" hidden="1" x14ac:dyDescent="0.3">
      <c r="A181" s="5"/>
    </row>
    <row r="182" spans="1:1" hidden="1" x14ac:dyDescent="0.3">
      <c r="A182" s="5"/>
    </row>
    <row r="183" spans="1:1" hidden="1" x14ac:dyDescent="0.3">
      <c r="A183" s="5"/>
    </row>
    <row r="184" spans="1:1" hidden="1" x14ac:dyDescent="0.3">
      <c r="A184" s="5"/>
    </row>
    <row r="185" spans="1:1" hidden="1" x14ac:dyDescent="0.3">
      <c r="A185" s="5"/>
    </row>
    <row r="186" spans="1:1" hidden="1" x14ac:dyDescent="0.3">
      <c r="A186" s="5"/>
    </row>
    <row r="187" spans="1:1" hidden="1" x14ac:dyDescent="0.3">
      <c r="A187" s="5"/>
    </row>
    <row r="188" spans="1:1" hidden="1" x14ac:dyDescent="0.3">
      <c r="A188" s="5"/>
    </row>
    <row r="189" spans="1:1" hidden="1" x14ac:dyDescent="0.3">
      <c r="A189" s="5"/>
    </row>
    <row r="190" spans="1:1" hidden="1" x14ac:dyDescent="0.3">
      <c r="A190" s="5"/>
    </row>
    <row r="191" spans="1:1" hidden="1" x14ac:dyDescent="0.3">
      <c r="A191" s="5"/>
    </row>
    <row r="192" spans="1:1" hidden="1" x14ac:dyDescent="0.3">
      <c r="A192" s="5"/>
    </row>
    <row r="193" spans="1:1" hidden="1" x14ac:dyDescent="0.3">
      <c r="A193" s="5"/>
    </row>
    <row r="194" spans="1:1" hidden="1" x14ac:dyDescent="0.3">
      <c r="A194" s="5"/>
    </row>
    <row r="195" spans="1:1" hidden="1" x14ac:dyDescent="0.3">
      <c r="A195" s="5"/>
    </row>
    <row r="196" spans="1:1" hidden="1" x14ac:dyDescent="0.3">
      <c r="A196" s="5"/>
    </row>
    <row r="197" spans="1:1" hidden="1" x14ac:dyDescent="0.3">
      <c r="A197" s="5"/>
    </row>
    <row r="198" spans="1:1" hidden="1" x14ac:dyDescent="0.3">
      <c r="A198" s="5"/>
    </row>
    <row r="199" spans="1:1" hidden="1" x14ac:dyDescent="0.3">
      <c r="A199" s="5"/>
    </row>
    <row r="200" spans="1:1" hidden="1" x14ac:dyDescent="0.3">
      <c r="A200" s="5"/>
    </row>
    <row r="201" spans="1:1" hidden="1" x14ac:dyDescent="0.3">
      <c r="A201" s="5"/>
    </row>
    <row r="202" spans="1:1" hidden="1" x14ac:dyDescent="0.3">
      <c r="A202" s="5"/>
    </row>
    <row r="203" spans="1:1" hidden="1" x14ac:dyDescent="0.3">
      <c r="A203" s="5"/>
    </row>
    <row r="204" spans="1:1" hidden="1" x14ac:dyDescent="0.3">
      <c r="A204" s="5"/>
    </row>
    <row r="205" spans="1:1" hidden="1" x14ac:dyDescent="0.3">
      <c r="A205" s="5"/>
    </row>
    <row r="206" spans="1:1" hidden="1" x14ac:dyDescent="0.3">
      <c r="A206" s="5"/>
    </row>
    <row r="207" spans="1:1" hidden="1" x14ac:dyDescent="0.3">
      <c r="A207" s="5"/>
    </row>
    <row r="208" spans="1:1" hidden="1" x14ac:dyDescent="0.3">
      <c r="A208" s="5"/>
    </row>
    <row r="209" spans="1:1" hidden="1" x14ac:dyDescent="0.3">
      <c r="A209" s="5"/>
    </row>
    <row r="210" spans="1:1" hidden="1" x14ac:dyDescent="0.3">
      <c r="A210" s="5"/>
    </row>
    <row r="211" spans="1:1" hidden="1" x14ac:dyDescent="0.3">
      <c r="A211" s="5"/>
    </row>
    <row r="212" spans="1:1" hidden="1" x14ac:dyDescent="0.3">
      <c r="A212" s="5"/>
    </row>
    <row r="213" spans="1:1" hidden="1" x14ac:dyDescent="0.3">
      <c r="A213" s="5"/>
    </row>
    <row r="214" spans="1:1" hidden="1" x14ac:dyDescent="0.3">
      <c r="A214" s="5"/>
    </row>
    <row r="215" spans="1:1" hidden="1" x14ac:dyDescent="0.3">
      <c r="A215" s="5"/>
    </row>
    <row r="216" spans="1:1" hidden="1" x14ac:dyDescent="0.3">
      <c r="A216" s="5"/>
    </row>
    <row r="217" spans="1:1" hidden="1" x14ac:dyDescent="0.3">
      <c r="A217" s="5"/>
    </row>
    <row r="218" spans="1:1" hidden="1" x14ac:dyDescent="0.3">
      <c r="A218" s="5"/>
    </row>
    <row r="219" spans="1:1" hidden="1" x14ac:dyDescent="0.3">
      <c r="A219" s="5"/>
    </row>
    <row r="220" spans="1:1" hidden="1" x14ac:dyDescent="0.3">
      <c r="A220" s="5"/>
    </row>
    <row r="221" spans="1:1" hidden="1" x14ac:dyDescent="0.3">
      <c r="A221" s="5"/>
    </row>
    <row r="222" spans="1:1" hidden="1" x14ac:dyDescent="0.3">
      <c r="A222" s="5"/>
    </row>
    <row r="223" spans="1:1" hidden="1" x14ac:dyDescent="0.3">
      <c r="A223" s="5"/>
    </row>
    <row r="224" spans="1:1" hidden="1" x14ac:dyDescent="0.3">
      <c r="A224" s="5"/>
    </row>
    <row r="225" spans="1:1" hidden="1" x14ac:dyDescent="0.3">
      <c r="A225" s="5"/>
    </row>
    <row r="226" spans="1:1" hidden="1" x14ac:dyDescent="0.3">
      <c r="A226" s="5"/>
    </row>
    <row r="227" spans="1:1" hidden="1" x14ac:dyDescent="0.3">
      <c r="A227" s="5"/>
    </row>
    <row r="228" spans="1:1" hidden="1" x14ac:dyDescent="0.3">
      <c r="A228" s="5"/>
    </row>
    <row r="229" spans="1:1" hidden="1" x14ac:dyDescent="0.3">
      <c r="A229" s="5"/>
    </row>
    <row r="230" spans="1:1" hidden="1" x14ac:dyDescent="0.3">
      <c r="A230" s="5"/>
    </row>
    <row r="231" spans="1:1" hidden="1" x14ac:dyDescent="0.3">
      <c r="A231" s="5"/>
    </row>
    <row r="232" spans="1:1" hidden="1" x14ac:dyDescent="0.3">
      <c r="A232" s="5"/>
    </row>
    <row r="233" spans="1:1" hidden="1" x14ac:dyDescent="0.3">
      <c r="A233" s="5"/>
    </row>
    <row r="234" spans="1:1" hidden="1" x14ac:dyDescent="0.3">
      <c r="A234" s="5"/>
    </row>
    <row r="235" spans="1:1" hidden="1" x14ac:dyDescent="0.3">
      <c r="A235" s="5"/>
    </row>
    <row r="236" spans="1:1" hidden="1" x14ac:dyDescent="0.3">
      <c r="A236" s="5"/>
    </row>
    <row r="237" spans="1:1" hidden="1" x14ac:dyDescent="0.3">
      <c r="A237" s="5"/>
    </row>
    <row r="238" spans="1:1" hidden="1" x14ac:dyDescent="0.3">
      <c r="A238" s="5"/>
    </row>
    <row r="239" spans="1:1" hidden="1" x14ac:dyDescent="0.3">
      <c r="A239" s="5"/>
    </row>
    <row r="240" spans="1:1" hidden="1" x14ac:dyDescent="0.3">
      <c r="A240" s="5"/>
    </row>
    <row r="241" spans="1:1" hidden="1" x14ac:dyDescent="0.3">
      <c r="A241" s="5"/>
    </row>
    <row r="242" spans="1:1" hidden="1" x14ac:dyDescent="0.3">
      <c r="A242" s="5"/>
    </row>
    <row r="243" spans="1:1" hidden="1" x14ac:dyDescent="0.3">
      <c r="A243" s="5"/>
    </row>
    <row r="244" spans="1:1" hidden="1" x14ac:dyDescent="0.3">
      <c r="A244" s="5"/>
    </row>
    <row r="245" spans="1:1" hidden="1" x14ac:dyDescent="0.3">
      <c r="A245" s="5"/>
    </row>
    <row r="246" spans="1:1" hidden="1" x14ac:dyDescent="0.3">
      <c r="A246" s="5"/>
    </row>
    <row r="247" spans="1:1" hidden="1" x14ac:dyDescent="0.3">
      <c r="A247" s="5"/>
    </row>
    <row r="248" spans="1:1" hidden="1" x14ac:dyDescent="0.3">
      <c r="A248" s="5"/>
    </row>
    <row r="249" spans="1:1" hidden="1" x14ac:dyDescent="0.3">
      <c r="A249" s="5"/>
    </row>
    <row r="250" spans="1:1" hidden="1" x14ac:dyDescent="0.3">
      <c r="A250" s="5"/>
    </row>
    <row r="251" spans="1:1" hidden="1" x14ac:dyDescent="0.3">
      <c r="A251" s="5"/>
    </row>
    <row r="252" spans="1:1" hidden="1" x14ac:dyDescent="0.3">
      <c r="A252" s="5"/>
    </row>
    <row r="253" spans="1:1" hidden="1" x14ac:dyDescent="0.3">
      <c r="A253" s="5"/>
    </row>
    <row r="254" spans="1:1" hidden="1" x14ac:dyDescent="0.3">
      <c r="A254" s="5"/>
    </row>
    <row r="255" spans="1:1" hidden="1" x14ac:dyDescent="0.3">
      <c r="A255" s="5"/>
    </row>
    <row r="256" spans="1:1" hidden="1" x14ac:dyDescent="0.3">
      <c r="A256" s="5"/>
    </row>
    <row r="257" spans="1:1" hidden="1" x14ac:dyDescent="0.3">
      <c r="A257" s="5"/>
    </row>
    <row r="258" spans="1:1" hidden="1" x14ac:dyDescent="0.3">
      <c r="A258" s="5"/>
    </row>
    <row r="259" spans="1:1" hidden="1" x14ac:dyDescent="0.3">
      <c r="A259" s="5"/>
    </row>
    <row r="260" spans="1:1" hidden="1" x14ac:dyDescent="0.3">
      <c r="A260" s="5"/>
    </row>
    <row r="261" spans="1:1" hidden="1" x14ac:dyDescent="0.3">
      <c r="A261" s="5"/>
    </row>
    <row r="262" spans="1:1" hidden="1" x14ac:dyDescent="0.3">
      <c r="A262" s="5"/>
    </row>
    <row r="263" spans="1:1" hidden="1" x14ac:dyDescent="0.3">
      <c r="A263" s="5"/>
    </row>
    <row r="264" spans="1:1" hidden="1" x14ac:dyDescent="0.3">
      <c r="A264" s="5"/>
    </row>
    <row r="265" spans="1:1" hidden="1" x14ac:dyDescent="0.3">
      <c r="A265" s="5"/>
    </row>
    <row r="266" spans="1:1" hidden="1" x14ac:dyDescent="0.3">
      <c r="A266" s="5"/>
    </row>
    <row r="267" spans="1:1" hidden="1" x14ac:dyDescent="0.3">
      <c r="A267" s="5"/>
    </row>
    <row r="268" spans="1:1" hidden="1" x14ac:dyDescent="0.3">
      <c r="A268" s="5"/>
    </row>
    <row r="269" spans="1:1" hidden="1" x14ac:dyDescent="0.3">
      <c r="A269" s="5"/>
    </row>
    <row r="270" spans="1:1" hidden="1" x14ac:dyDescent="0.3">
      <c r="A270" s="5"/>
    </row>
    <row r="271" spans="1:1" hidden="1" x14ac:dyDescent="0.3">
      <c r="A271" s="5"/>
    </row>
    <row r="272" spans="1:1" hidden="1" x14ac:dyDescent="0.3">
      <c r="A272" s="5"/>
    </row>
    <row r="273" spans="1:1" hidden="1" x14ac:dyDescent="0.3">
      <c r="A273" s="5"/>
    </row>
    <row r="274" spans="1:1" hidden="1" x14ac:dyDescent="0.3">
      <c r="A274" s="5"/>
    </row>
    <row r="275" spans="1:1" hidden="1" x14ac:dyDescent="0.3">
      <c r="A275" s="5"/>
    </row>
    <row r="276" spans="1:1" hidden="1" x14ac:dyDescent="0.3">
      <c r="A276" s="5"/>
    </row>
    <row r="277" spans="1:1" hidden="1" x14ac:dyDescent="0.3">
      <c r="A277" s="5"/>
    </row>
    <row r="278" spans="1:1" hidden="1" x14ac:dyDescent="0.3">
      <c r="A278" s="5"/>
    </row>
    <row r="279" spans="1:1" hidden="1" x14ac:dyDescent="0.3">
      <c r="A279" s="5"/>
    </row>
    <row r="280" spans="1:1" hidden="1" x14ac:dyDescent="0.3">
      <c r="A280" s="5"/>
    </row>
    <row r="281" spans="1:1" hidden="1" x14ac:dyDescent="0.3">
      <c r="A281" s="5"/>
    </row>
    <row r="282" spans="1:1" hidden="1" x14ac:dyDescent="0.3">
      <c r="A282" s="5"/>
    </row>
    <row r="283" spans="1:1" hidden="1" x14ac:dyDescent="0.3">
      <c r="A283" s="5"/>
    </row>
    <row r="284" spans="1:1" hidden="1" x14ac:dyDescent="0.3">
      <c r="A284" s="5"/>
    </row>
    <row r="285" spans="1:1" hidden="1" x14ac:dyDescent="0.3">
      <c r="A285" s="5"/>
    </row>
    <row r="286" spans="1:1" hidden="1" x14ac:dyDescent="0.3">
      <c r="A286" s="5"/>
    </row>
    <row r="287" spans="1:1" hidden="1" x14ac:dyDescent="0.3">
      <c r="A287" s="5"/>
    </row>
    <row r="288" spans="1:1" hidden="1" x14ac:dyDescent="0.3">
      <c r="A288" s="5"/>
    </row>
    <row r="289" spans="1:1" hidden="1" x14ac:dyDescent="0.3">
      <c r="A289" s="5"/>
    </row>
    <row r="290" spans="1:1" hidden="1" x14ac:dyDescent="0.3">
      <c r="A290" s="5"/>
    </row>
    <row r="291" spans="1:1" hidden="1" x14ac:dyDescent="0.3">
      <c r="A291" s="5"/>
    </row>
    <row r="292" spans="1:1" hidden="1" x14ac:dyDescent="0.3">
      <c r="A292" s="5"/>
    </row>
    <row r="293" spans="1:1" hidden="1" x14ac:dyDescent="0.3">
      <c r="A293" s="5"/>
    </row>
    <row r="294" spans="1:1" hidden="1" x14ac:dyDescent="0.3">
      <c r="A294" s="5"/>
    </row>
    <row r="295" spans="1:1" hidden="1" x14ac:dyDescent="0.3">
      <c r="A295" s="5"/>
    </row>
    <row r="296" spans="1:1" hidden="1" x14ac:dyDescent="0.3">
      <c r="A296" s="5"/>
    </row>
    <row r="297" spans="1:1" hidden="1" x14ac:dyDescent="0.3">
      <c r="A297" s="5"/>
    </row>
    <row r="298" spans="1:1" hidden="1" x14ac:dyDescent="0.3">
      <c r="A298" s="5"/>
    </row>
    <row r="299" spans="1:1" hidden="1" x14ac:dyDescent="0.3">
      <c r="A299" s="5"/>
    </row>
    <row r="300" spans="1:1" hidden="1" x14ac:dyDescent="0.3">
      <c r="A300" s="5"/>
    </row>
    <row r="301" spans="1:1" hidden="1" x14ac:dyDescent="0.3">
      <c r="A301" s="5"/>
    </row>
    <row r="302" spans="1:1" hidden="1" x14ac:dyDescent="0.3">
      <c r="A302" s="5"/>
    </row>
    <row r="303" spans="1:1" hidden="1" x14ac:dyDescent="0.3">
      <c r="A303" s="5"/>
    </row>
    <row r="304" spans="1:1" hidden="1" x14ac:dyDescent="0.3">
      <c r="A304" s="5"/>
    </row>
    <row r="305" spans="1:1" hidden="1" x14ac:dyDescent="0.3">
      <c r="A305" s="5"/>
    </row>
    <row r="306" spans="1:1" hidden="1" x14ac:dyDescent="0.3">
      <c r="A306" s="5"/>
    </row>
    <row r="307" spans="1:1" hidden="1" x14ac:dyDescent="0.3">
      <c r="A307" s="5"/>
    </row>
    <row r="308" spans="1:1" hidden="1" x14ac:dyDescent="0.3">
      <c r="A308" s="5"/>
    </row>
    <row r="309" spans="1:1" hidden="1" x14ac:dyDescent="0.3">
      <c r="A309" s="5"/>
    </row>
    <row r="310" spans="1:1" hidden="1" x14ac:dyDescent="0.3">
      <c r="A310" s="5"/>
    </row>
    <row r="311" spans="1:1" hidden="1" x14ac:dyDescent="0.3">
      <c r="A311" s="5"/>
    </row>
    <row r="312" spans="1:1" hidden="1" x14ac:dyDescent="0.3">
      <c r="A312" s="5"/>
    </row>
    <row r="313" spans="1:1" hidden="1" x14ac:dyDescent="0.3">
      <c r="A313" s="5"/>
    </row>
    <row r="314" spans="1:1" hidden="1" x14ac:dyDescent="0.3">
      <c r="A314" s="5"/>
    </row>
    <row r="315" spans="1:1" hidden="1" x14ac:dyDescent="0.3">
      <c r="A315" s="5"/>
    </row>
    <row r="316" spans="1:1" hidden="1" x14ac:dyDescent="0.3">
      <c r="A316" s="5"/>
    </row>
    <row r="317" spans="1:1" hidden="1" x14ac:dyDescent="0.3">
      <c r="A317" s="5"/>
    </row>
    <row r="318" spans="1:1" hidden="1" x14ac:dyDescent="0.3">
      <c r="A318" s="5"/>
    </row>
    <row r="319" spans="1:1" hidden="1" x14ac:dyDescent="0.3">
      <c r="A319" s="5"/>
    </row>
    <row r="320" spans="1:1" hidden="1" x14ac:dyDescent="0.3">
      <c r="A320" s="5"/>
    </row>
    <row r="321" spans="1:1" hidden="1" x14ac:dyDescent="0.3">
      <c r="A321" s="5"/>
    </row>
    <row r="322" spans="1:1" hidden="1" x14ac:dyDescent="0.3">
      <c r="A322" s="5"/>
    </row>
    <row r="323" spans="1:1" hidden="1" x14ac:dyDescent="0.3">
      <c r="A323" s="5"/>
    </row>
    <row r="324" spans="1:1" hidden="1" x14ac:dyDescent="0.3">
      <c r="A324" s="5"/>
    </row>
    <row r="325" spans="1:1" hidden="1" x14ac:dyDescent="0.3">
      <c r="A325" s="5"/>
    </row>
    <row r="326" spans="1:1" hidden="1" x14ac:dyDescent="0.3">
      <c r="A326" s="5"/>
    </row>
    <row r="327" spans="1:1" hidden="1" x14ac:dyDescent="0.3">
      <c r="A327" s="5"/>
    </row>
    <row r="328" spans="1:1" hidden="1" x14ac:dyDescent="0.3">
      <c r="A328" s="5"/>
    </row>
    <row r="329" spans="1:1" hidden="1" x14ac:dyDescent="0.3">
      <c r="A329" s="5"/>
    </row>
    <row r="330" spans="1:1" hidden="1" x14ac:dyDescent="0.3">
      <c r="A330" s="5"/>
    </row>
    <row r="331" spans="1:1" hidden="1" x14ac:dyDescent="0.3">
      <c r="A331" s="5"/>
    </row>
    <row r="332" spans="1:1" hidden="1" x14ac:dyDescent="0.3">
      <c r="A332" s="5"/>
    </row>
    <row r="333" spans="1:1" x14ac:dyDescent="0.3"/>
    <row r="334" spans="1:1" x14ac:dyDescent="0.3"/>
    <row r="335" spans="1:1" x14ac:dyDescent="0.3"/>
    <row r="336" spans="1:1" x14ac:dyDescent="0.3"/>
    <row r="337" x14ac:dyDescent="0.3"/>
    <row r="338" x14ac:dyDescent="0.3"/>
    <row r="339" x14ac:dyDescent="0.3"/>
    <row r="340" x14ac:dyDescent="0.3"/>
    <row r="341" x14ac:dyDescent="0.3"/>
    <row r="342" x14ac:dyDescent="0.3"/>
    <row r="343" x14ac:dyDescent="0.3"/>
    <row r="344" x14ac:dyDescent="0.3"/>
    <row r="345" x14ac:dyDescent="0.3"/>
    <row r="346" x14ac:dyDescent="0.3"/>
    <row r="347" x14ac:dyDescent="0.3"/>
    <row r="348" x14ac:dyDescent="0.3"/>
    <row r="349" x14ac:dyDescent="0.3"/>
    <row r="350" x14ac:dyDescent="0.3"/>
    <row r="351" x14ac:dyDescent="0.3"/>
    <row r="352" x14ac:dyDescent="0.3"/>
    <row r="353" x14ac:dyDescent="0.3"/>
    <row r="354" x14ac:dyDescent="0.3"/>
    <row r="35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6"/>
  <sheetViews>
    <sheetView workbookViewId="0">
      <selection activeCell="P28" sqref="P28"/>
    </sheetView>
  </sheetViews>
  <sheetFormatPr defaultRowHeight="14.5" x14ac:dyDescent="0.35"/>
  <cols>
    <col min="1" max="1" width="18.54296875" bestFit="1" customWidth="1"/>
  </cols>
  <sheetData>
    <row r="1" spans="1:2" x14ac:dyDescent="0.35">
      <c r="A1" t="s">
        <v>10395</v>
      </c>
    </row>
    <row r="2" spans="1:2" x14ac:dyDescent="0.35">
      <c r="A2" t="s">
        <v>10396</v>
      </c>
    </row>
    <row r="3" spans="1:2" x14ac:dyDescent="0.35">
      <c r="A3" t="s">
        <v>10397</v>
      </c>
      <c r="B3" s="12"/>
    </row>
    <row r="4" spans="1:2" x14ac:dyDescent="0.35">
      <c r="A4" t="s">
        <v>10398</v>
      </c>
      <c r="B4" s="12"/>
    </row>
    <row r="5" spans="1:2" x14ac:dyDescent="0.35">
      <c r="A5" t="s">
        <v>10399</v>
      </c>
    </row>
    <row r="6" spans="1:2" x14ac:dyDescent="0.35">
      <c r="A6" t="s">
        <v>10400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7"/>
  <sheetViews>
    <sheetView workbookViewId="0">
      <selection sqref="A1:A2"/>
    </sheetView>
  </sheetViews>
  <sheetFormatPr defaultRowHeight="14.5" x14ac:dyDescent="0.35"/>
  <cols>
    <col min="2" max="2" width="10.7265625" bestFit="1" customWidth="1"/>
  </cols>
  <sheetData>
    <row r="1" spans="1:2" x14ac:dyDescent="0.35">
      <c r="A1" t="s">
        <v>60</v>
      </c>
    </row>
    <row r="2" spans="1:2" x14ac:dyDescent="0.35">
      <c r="A2" t="s">
        <v>10</v>
      </c>
    </row>
    <row r="6" spans="1:2" x14ac:dyDescent="0.35">
      <c r="A6" t="s">
        <v>2773</v>
      </c>
      <c r="B6" s="13">
        <v>32874</v>
      </c>
    </row>
    <row r="7" spans="1:2" x14ac:dyDescent="0.35">
      <c r="A7" t="s">
        <v>2770</v>
      </c>
      <c r="B7" s="13">
        <v>54789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
  <sheetViews>
    <sheetView workbookViewId="0">
      <selection activeCell="A2" sqref="A2"/>
    </sheetView>
  </sheetViews>
  <sheetFormatPr defaultRowHeight="14.5" x14ac:dyDescent="0.35"/>
  <cols>
    <col min="1" max="1" width="15.54296875" bestFit="1" customWidth="1"/>
  </cols>
  <sheetData>
    <row r="1" spans="1:1" x14ac:dyDescent="0.35">
      <c r="A1" t="s">
        <v>4</v>
      </c>
    </row>
    <row r="2" spans="1:1" x14ac:dyDescent="0.35">
      <c r="A2" t="s">
        <v>3583</v>
      </c>
    </row>
    <row r="3" spans="1:1" x14ac:dyDescent="0.35">
      <c r="A3" t="s">
        <v>7068</v>
      </c>
    </row>
    <row r="4" spans="1:1" x14ac:dyDescent="0.35">
      <c r="A4" t="s">
        <v>10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1C97C38AE001F47A05CD7B6FB1162FE" ma:contentTypeVersion="22" ma:contentTypeDescription="Create a new document." ma:contentTypeScope="" ma:versionID="b37598d313b9ad5a681274d8dc0f7eec">
  <xsd:schema xmlns:xsd="http://www.w3.org/2001/XMLSchema" xmlns:xs="http://www.w3.org/2001/XMLSchema" xmlns:p="http://schemas.microsoft.com/office/2006/metadata/properties" xmlns:ns1="http://schemas.microsoft.com/sharepoint/v3" xmlns:ns2="f7ffc67d-98f7-4f42-87fd-07544d96978f" xmlns:ns3="5e37e34a-b527-477f-94b7-22f879e871fe" xmlns:ns4="2799d30d-6731-4efe-ac9b-c4895a8828d9" targetNamespace="http://schemas.microsoft.com/office/2006/metadata/properties" ma:root="true" ma:fieldsID="a96946bacce42f29791e1a70f70c70ee" ns1:_="" ns2:_="" ns3:_="" ns4:_="">
    <xsd:import namespace="http://schemas.microsoft.com/sharepoint/v3"/>
    <xsd:import namespace="f7ffc67d-98f7-4f42-87fd-07544d96978f"/>
    <xsd:import namespace="5e37e34a-b527-477f-94b7-22f879e871fe"/>
    <xsd:import namespace="2799d30d-6731-4efe-ac9b-c4895a8828d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DateTime" minOccurs="0"/>
                <xsd:element ref="ns2:m69f" minOccurs="0"/>
                <xsd:element ref="ns3:SharedWithUsers" minOccurs="0"/>
                <xsd:element ref="ns3:SharedWithDetails" minOccurs="0"/>
                <xsd:element ref="ns2:lcf76f155ced4ddcb4097134ff3c332f" minOccurs="0"/>
                <xsd:element ref="ns4:TaxCatchAll" minOccurs="0"/>
                <xsd:element ref="ns2:MediaLengthInSecond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ffc67d-98f7-4f42-87fd-07544d9697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DateTime" ma:index="17" nillable="true" ma:displayName="DateTime" ma:format="DateTime" ma:internalName="DateTime">
      <xsd:simpleType>
        <xsd:restriction base="dms:DateTime"/>
      </xsd:simpleType>
    </xsd:element>
    <xsd:element name="m69f" ma:index="18" nillable="true" ma:displayName="Date and time" ma:internalName="m69f">
      <xsd:simpleType>
        <xsd:restriction base="dms:DateTim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element name="MediaLengthInSeconds" ma:index="24" nillable="true" ma:displayName="MediaLengthInSeconds" ma:hidden="true" ma:internalName="MediaLengthInSeconds" ma:readOnly="true">
      <xsd:simpleType>
        <xsd:restriction base="dms:Unknow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37e34a-b527-477f-94b7-22f879e871f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99d30d-6731-4efe-ac9b-c4895a8828d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27f5d624-6e49-4937-8c54-091d5b3e3569}" ma:internalName="TaxCatchAll" ma:showField="CatchAllData" ma:web="5e37e34a-b527-477f-94b7-22f879e871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f7ffc67d-98f7-4f42-87fd-07544d96978f">
      <Terms xmlns="http://schemas.microsoft.com/office/infopath/2007/PartnerControls"/>
    </lcf76f155ced4ddcb4097134ff3c332f>
    <TaxCatchAll xmlns="2799d30d-6731-4efe-ac9b-c4895a8828d9" xsi:nil="true"/>
    <_ip_UnifiedCompliancePolicyProperties xmlns="http://schemas.microsoft.com/sharepoint/v3" xsi:nil="true"/>
    <DateTime xmlns="f7ffc67d-98f7-4f42-87fd-07544d96978f" xsi:nil="true"/>
    <m69f xmlns="f7ffc67d-98f7-4f42-87fd-07544d96978f" xsi:nil="true"/>
  </documentManagement>
</p:properties>
</file>

<file path=customXml/itemProps1.xml><?xml version="1.0" encoding="utf-8"?>
<ds:datastoreItem xmlns:ds="http://schemas.openxmlformats.org/officeDocument/2006/customXml" ds:itemID="{968926F0-5DAD-4477-8AF4-33C88BEDD343}">
  <ds:schemaRefs>
    <ds:schemaRef ds:uri="http://schemas.microsoft.com/sharepoint/v3/contenttype/forms"/>
  </ds:schemaRefs>
</ds:datastoreItem>
</file>

<file path=customXml/itemProps2.xml><?xml version="1.0" encoding="utf-8"?>
<ds:datastoreItem xmlns:ds="http://schemas.openxmlformats.org/officeDocument/2006/customXml" ds:itemID="{A8BD2237-2783-4F22-A961-8718682FCB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7ffc67d-98f7-4f42-87fd-07544d96978f"/>
    <ds:schemaRef ds:uri="5e37e34a-b527-477f-94b7-22f879e871fe"/>
    <ds:schemaRef ds:uri="2799d30d-6731-4efe-ac9b-c4895a8828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88B7DC-E8E5-4C2E-B8F8-FDED70D347A5}">
  <ds:schemaRefs>
    <ds:schemaRef ds:uri="http://schemas.microsoft.com/office/2006/metadata/properties"/>
    <ds:schemaRef ds:uri="http://schemas.microsoft.com/office/infopath/2007/PartnerControls"/>
    <ds:schemaRef ds:uri="http://schemas.microsoft.com/sharepoint/v3"/>
    <ds:schemaRef ds:uri="f7ffc67d-98f7-4f42-87fd-07544d96978f"/>
    <ds:schemaRef ds:uri="2799d30d-6731-4efe-ac9b-c4895a8828d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Data Dictionary</vt:lpstr>
      <vt:lpstr>Guidance</vt:lpstr>
      <vt:lpstr>Data Source Type</vt:lpstr>
      <vt:lpstr>Miscellaneous</vt:lpstr>
      <vt:lpstr>Personal Data</vt:lpstr>
      <vt:lpstr>EndDate</vt:lpstr>
      <vt:lpstr>PersonalData</vt:lpstr>
      <vt:lpstr>StartDate</vt:lpstr>
    </vt:vector>
  </TitlesOfParts>
  <Manager/>
  <Company>NHSBSA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Teasdale</dc:creator>
  <cp:keywords/>
  <dc:description/>
  <cp:lastModifiedBy>Dan Thompson</cp:lastModifiedBy>
  <cp:revision/>
  <dcterms:created xsi:type="dcterms:W3CDTF">2020-04-14T08:42:57Z</dcterms:created>
  <dcterms:modified xsi:type="dcterms:W3CDTF">2025-01-23T09:39:11Z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0x01010001C97C38AE001F47A05CD7B6FB1162FE</vt:lpwstr>
  </property>
  <property fmtid="{D5CDD505-2E9C-101B-9397-08002B2CF9AE}" pid="3" name="MediaServiceImageTags">
    <vt:lpwstr/>
  </property>
</Properties>
</file>